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8735" activeTab="0"/>
  </bookViews>
  <sheets>
    <sheet name="山西大学第十五期科研训练项目中期检查名单" sheetId="1" r:id="rId1"/>
  </sheets>
  <definedNames/>
  <calcPr fullCalcOnLoad="1"/>
</workbook>
</file>

<file path=xl/sharedStrings.xml><?xml version="1.0" encoding="utf-8"?>
<sst xmlns="http://schemas.openxmlformats.org/spreadsheetml/2006/main" count="8585" uniqueCount="4065">
  <si>
    <t>山西大学第十五期本科生科研训练项目中期检查名单</t>
  </si>
  <si>
    <t>院系</t>
  </si>
  <si>
    <t>项目编号</t>
  </si>
  <si>
    <t>项目名称</t>
  </si>
  <si>
    <t>项目类型</t>
  </si>
  <si>
    <t>负责人</t>
  </si>
  <si>
    <t>所在院系</t>
  </si>
  <si>
    <t>学号</t>
  </si>
  <si>
    <t>年级</t>
  </si>
  <si>
    <t>专业</t>
  </si>
  <si>
    <t>参与学生</t>
  </si>
  <si>
    <t>指导教师</t>
  </si>
  <si>
    <t>所在单位</t>
  </si>
  <si>
    <t>职称</t>
  </si>
  <si>
    <t>初民学院</t>
  </si>
  <si>
    <t>《申报》有关山西抗战史料搜集整理与研究</t>
  </si>
  <si>
    <t>重点</t>
  </si>
  <si>
    <t>彭菊梅</t>
  </si>
  <si>
    <t>201503501052</t>
  </si>
  <si>
    <t>文科试验班</t>
  </si>
  <si>
    <t>陈天慧</t>
  </si>
  <si>
    <t>201503501018</t>
  </si>
  <si>
    <t>魏晓锴</t>
  </si>
  <si>
    <t>历史文化学院</t>
  </si>
  <si>
    <t>副教授</t>
  </si>
  <si>
    <t>法学院</t>
  </si>
  <si>
    <t>太原市值班律师制度运行的现状调查与分析</t>
  </si>
  <si>
    <t>常倩格</t>
  </si>
  <si>
    <t>201501801036</t>
  </si>
  <si>
    <t>法学</t>
  </si>
  <si>
    <t>李麒</t>
  </si>
  <si>
    <t>教授</t>
  </si>
  <si>
    <t>陈荟先</t>
  </si>
  <si>
    <t>201501801001</t>
  </si>
  <si>
    <t>陈柯柯</t>
  </si>
  <si>
    <t>201501801037</t>
  </si>
  <si>
    <t>完善旅游服务合同监管调研报告</t>
  </si>
  <si>
    <t>马嘉阳</t>
  </si>
  <si>
    <t>201501801089</t>
  </si>
  <si>
    <t>钱庆雯</t>
  </si>
  <si>
    <t>201501801015</t>
  </si>
  <si>
    <t>史凤林</t>
  </si>
  <si>
    <t>吴欣楠</t>
  </si>
  <si>
    <t>201501801118</t>
  </si>
  <si>
    <t>李嘉</t>
  </si>
  <si>
    <t>201501801070</t>
  </si>
  <si>
    <t>民国时期山西以法普及村民教育的实践与当代启示</t>
  </si>
  <si>
    <t>杨瑞丽</t>
  </si>
  <si>
    <t>201501801127</t>
  </si>
  <si>
    <t>杨璐萌</t>
  </si>
  <si>
    <t>201501801125</t>
  </si>
  <si>
    <t>周子良</t>
  </si>
  <si>
    <t>杨敏敏</t>
  </si>
  <si>
    <t>201501801126</t>
  </si>
  <si>
    <t>严琦</t>
  </si>
  <si>
    <t>201501801031</t>
  </si>
  <si>
    <t>闫莹</t>
  </si>
  <si>
    <t>201501801124</t>
  </si>
  <si>
    <t>论搜索引擎推介广告的法律规制</t>
  </si>
  <si>
    <t>何乔羽</t>
  </si>
  <si>
    <t>201501801056</t>
  </si>
  <si>
    <t>郭晓庆</t>
  </si>
  <si>
    <t>201501801051</t>
  </si>
  <si>
    <t>王淑娟</t>
  </si>
  <si>
    <t>网络主播直播的行政监管研究</t>
  </si>
  <si>
    <t>一般</t>
  </si>
  <si>
    <t>田田</t>
  </si>
  <si>
    <t>201501801012</t>
  </si>
  <si>
    <t>孙靖雯</t>
  </si>
  <si>
    <t>201501801157</t>
  </si>
  <si>
    <t>祁小敏</t>
  </si>
  <si>
    <t>讲师</t>
  </si>
  <si>
    <t>孙美怡</t>
  </si>
  <si>
    <t>201501801195</t>
  </si>
  <si>
    <t>宋嘉鑫</t>
  </si>
  <si>
    <t>201501801100</t>
  </si>
  <si>
    <t>田慧</t>
  </si>
  <si>
    <t>201501801102</t>
  </si>
  <si>
    <t>网络虚拟财产的民法保护</t>
  </si>
  <si>
    <t>王寅</t>
  </si>
  <si>
    <t>201501801115</t>
  </si>
  <si>
    <t>王莹</t>
  </si>
  <si>
    <t>201501801190</t>
  </si>
  <si>
    <t>李洁</t>
  </si>
  <si>
    <t>魏瑞芳</t>
  </si>
  <si>
    <t>201501801117</t>
  </si>
  <si>
    <t>张毓</t>
  </si>
  <si>
    <t>201501801145</t>
  </si>
  <si>
    <t>蔚丽娜</t>
  </si>
  <si>
    <t>201501801116</t>
  </si>
  <si>
    <t>中美法律文化比较研究：以法律电影为分析样本</t>
  </si>
  <si>
    <t>张敬梓</t>
  </si>
  <si>
    <t>201501801135</t>
  </si>
  <si>
    <t>张潇</t>
  </si>
  <si>
    <t>201501801139</t>
  </si>
  <si>
    <t>闫斌</t>
  </si>
  <si>
    <t>张佩瑶</t>
  </si>
  <si>
    <t>201501801137</t>
  </si>
  <si>
    <t>张馨丹</t>
  </si>
  <si>
    <t>201501801141</t>
  </si>
  <si>
    <t>中国历史名人著作权法保护研究</t>
  </si>
  <si>
    <t>王曦</t>
  </si>
  <si>
    <t>201501801196</t>
  </si>
  <si>
    <t>郭耀慧</t>
  </si>
  <si>
    <t>201501801053</t>
  </si>
  <si>
    <t>赵小平</t>
  </si>
  <si>
    <t>王逢月</t>
  </si>
  <si>
    <t>201501801106</t>
  </si>
  <si>
    <t xml:space="preserve">在线纠纷解决机制（ODR）在我国的发展与创新    </t>
  </si>
  <si>
    <t>孙国栋</t>
  </si>
  <si>
    <t>201501801101</t>
  </si>
  <si>
    <t>张治宇</t>
  </si>
  <si>
    <t>201501801032</t>
  </si>
  <si>
    <t>马爱萍</t>
  </si>
  <si>
    <t>谢鹏霞</t>
  </si>
  <si>
    <t>201501801120</t>
  </si>
  <si>
    <t>闫妍</t>
  </si>
  <si>
    <t>201501801123</t>
  </si>
  <si>
    <t>贾亦萌</t>
  </si>
  <si>
    <t>201501801064</t>
  </si>
  <si>
    <t>太原基层人民法院刑事和解制度运行状况调研报告</t>
  </si>
  <si>
    <t>陈宁清</t>
  </si>
  <si>
    <t>201501801182</t>
  </si>
  <si>
    <t>常鹏颖</t>
  </si>
  <si>
    <t>201501801035</t>
  </si>
  <si>
    <t>马秀娟</t>
  </si>
  <si>
    <t>白玲</t>
  </si>
  <si>
    <t xml:space="preserve">法学院 </t>
  </si>
  <si>
    <t>201501801033</t>
  </si>
  <si>
    <t>李婉莹</t>
  </si>
  <si>
    <t>201501801005</t>
  </si>
  <si>
    <t>张欣如</t>
  </si>
  <si>
    <t>201501801140</t>
  </si>
  <si>
    <t>网络犯罪中大学生被害人的被害性及被害预防研究</t>
  </si>
  <si>
    <t>金夕琳</t>
  </si>
  <si>
    <t>201501801025</t>
  </si>
  <si>
    <t>罗瑞吉</t>
  </si>
  <si>
    <t>201501801029</t>
  </si>
  <si>
    <t>刘荣</t>
  </si>
  <si>
    <t>刘昕</t>
  </si>
  <si>
    <t>201501801186</t>
  </si>
  <si>
    <t>王巍</t>
  </si>
  <si>
    <t>201501801114</t>
  </si>
  <si>
    <t>房倩</t>
  </si>
  <si>
    <t>201501801047</t>
  </si>
  <si>
    <t>中小学生霸凌行为防治措施研究</t>
  </si>
  <si>
    <t>张远珍</t>
  </si>
  <si>
    <t>201501801004</t>
  </si>
  <si>
    <t>张玉莉</t>
  </si>
  <si>
    <t>201501801144</t>
  </si>
  <si>
    <t>王小芳</t>
  </si>
  <si>
    <t>张妍</t>
  </si>
  <si>
    <t>201501801193</t>
  </si>
  <si>
    <t>向文婕</t>
  </si>
  <si>
    <t>201501801180</t>
  </si>
  <si>
    <t>张宇洋</t>
  </si>
  <si>
    <t>201501801143</t>
  </si>
  <si>
    <t>互联网众筹融资风险及防范研究</t>
  </si>
  <si>
    <t>梁颂嘉</t>
  </si>
  <si>
    <t>201501801006</t>
  </si>
  <si>
    <t>胡荔蕊</t>
  </si>
  <si>
    <t>201501801060</t>
  </si>
  <si>
    <t>李晓燕</t>
  </si>
  <si>
    <t>金洲泓</t>
  </si>
  <si>
    <t>201501801067</t>
  </si>
  <si>
    <t>刘紫薇</t>
  </si>
  <si>
    <t>201501801183</t>
  </si>
  <si>
    <t>山西省矿渣资源化利用法律问题研究</t>
  </si>
  <si>
    <t>黄烁</t>
  </si>
  <si>
    <t>201501801018</t>
  </si>
  <si>
    <t>张强强</t>
  </si>
  <si>
    <t>201501801138</t>
  </si>
  <si>
    <t>赵大为</t>
  </si>
  <si>
    <t>王菲</t>
  </si>
  <si>
    <t>201501801172</t>
  </si>
  <si>
    <t>姚杰</t>
  </si>
  <si>
    <t>201501801202</t>
  </si>
  <si>
    <t>王佳祺</t>
  </si>
  <si>
    <t>201501801109</t>
  </si>
  <si>
    <t>农地“三权分置”实现路径差异化调查</t>
  </si>
  <si>
    <t>薄宇航</t>
  </si>
  <si>
    <t>20150801034</t>
  </si>
  <si>
    <t>段云祥</t>
  </si>
  <si>
    <t>201501801188</t>
  </si>
  <si>
    <t>曹笑辉</t>
  </si>
  <si>
    <t>蔡金余</t>
  </si>
  <si>
    <t>201501801197</t>
  </si>
  <si>
    <t>樊思远</t>
  </si>
  <si>
    <t>201501801046</t>
  </si>
  <si>
    <t>仇景涛</t>
  </si>
  <si>
    <t>201501801040</t>
  </si>
  <si>
    <t>贪贿犯罪终身监禁适用问题研究</t>
  </si>
  <si>
    <t>张娇</t>
  </si>
  <si>
    <t>201501801133</t>
  </si>
  <si>
    <t>焦北江</t>
  </si>
  <si>
    <t>201501801066</t>
  </si>
  <si>
    <t>雷富春</t>
  </si>
  <si>
    <t>罗锦山</t>
  </si>
  <si>
    <t>201501801087</t>
  </si>
  <si>
    <t>卢艳婷</t>
  </si>
  <si>
    <t>赵王珂</t>
  </si>
  <si>
    <t>201501801149</t>
  </si>
  <si>
    <t>网络羞辱文化的社会根源与法律规制途径</t>
  </si>
  <si>
    <t>李彦蓉</t>
  </si>
  <si>
    <t>201501801075</t>
  </si>
  <si>
    <t>梁晨</t>
  </si>
  <si>
    <t>201501801078</t>
  </si>
  <si>
    <t>完珉</t>
  </si>
  <si>
    <t>李晓倩</t>
  </si>
  <si>
    <t>201501801014</t>
  </si>
  <si>
    <t>李亚芮</t>
  </si>
  <si>
    <t>201501801074</t>
  </si>
  <si>
    <t>论刑法改革中，刑法与行政法的协调与衔接</t>
  </si>
  <si>
    <t>贺琴</t>
  </si>
  <si>
    <t>201501801057</t>
  </si>
  <si>
    <t>黄琳</t>
  </si>
  <si>
    <t>201501801002</t>
  </si>
  <si>
    <t>李苏林</t>
  </si>
  <si>
    <t>候晓云</t>
  </si>
  <si>
    <t>201501801059</t>
  </si>
  <si>
    <t>霍丹妮</t>
  </si>
  <si>
    <t>201501801170</t>
  </si>
  <si>
    <t>室内装修污染环境侵权维权意识调查报告</t>
  </si>
  <si>
    <t>王丹</t>
  </si>
  <si>
    <t>201501801105</t>
  </si>
  <si>
    <t>王乐华</t>
  </si>
  <si>
    <t>201501801110</t>
  </si>
  <si>
    <t>李冰强</t>
  </si>
  <si>
    <t>王丽蓉</t>
  </si>
  <si>
    <t>201501801111</t>
  </si>
  <si>
    <t>王梁</t>
  </si>
  <si>
    <t>201501801112</t>
  </si>
  <si>
    <t>赵艺</t>
  </si>
  <si>
    <t>201501801152</t>
  </si>
  <si>
    <t>网络谣言的法律规制</t>
  </si>
  <si>
    <t>高可瑶</t>
  </si>
  <si>
    <t>201501801050</t>
  </si>
  <si>
    <t>杜丹丹</t>
  </si>
  <si>
    <t>201501801044</t>
  </si>
  <si>
    <t>王中庆</t>
  </si>
  <si>
    <t>付瑜</t>
  </si>
  <si>
    <t>201501801048</t>
  </si>
  <si>
    <t>高国华</t>
  </si>
  <si>
    <t>太原市在校大学生防范电信诈骗法治意识调研</t>
  </si>
  <si>
    <t>李超琼</t>
  </si>
  <si>
    <t>201501801069</t>
  </si>
  <si>
    <t>刘萌</t>
  </si>
  <si>
    <t>201501801082</t>
  </si>
  <si>
    <t>何建华</t>
  </si>
  <si>
    <t>韩煜</t>
  </si>
  <si>
    <t>201501801055</t>
  </si>
  <si>
    <t>李杰</t>
  </si>
  <si>
    <t>201501801071</t>
  </si>
  <si>
    <t>陈星羽</t>
  </si>
  <si>
    <t>201501801198</t>
  </si>
  <si>
    <t>我国同性婚姻合法化可能性研究</t>
  </si>
  <si>
    <t>张海轮</t>
  </si>
  <si>
    <t>201501801192</t>
  </si>
  <si>
    <t>杨亚斐</t>
  </si>
  <si>
    <t>201501801128</t>
  </si>
  <si>
    <t>刘春园</t>
  </si>
  <si>
    <t>张慧敏</t>
  </si>
  <si>
    <t>201501801132</t>
  </si>
  <si>
    <t>杨宇亭</t>
  </si>
  <si>
    <t>201501801129</t>
  </si>
  <si>
    <t>原晓双</t>
  </si>
  <si>
    <t>201501801131</t>
  </si>
  <si>
    <t>《论个人信息的民法保护问题》</t>
  </si>
  <si>
    <t>邵耀磊</t>
  </si>
  <si>
    <t>201501801097</t>
  </si>
  <si>
    <t>申思慧</t>
  </si>
  <si>
    <t>201501801098</t>
  </si>
  <si>
    <t>毛瑞兆</t>
  </si>
  <si>
    <t>姜静</t>
  </si>
  <si>
    <t>201501801065</t>
  </si>
  <si>
    <t>魏欣宇</t>
  </si>
  <si>
    <t>201501801023</t>
  </si>
  <si>
    <t>论公民言论自由的法律界限</t>
  </si>
  <si>
    <t>罗鹏飞</t>
  </si>
  <si>
    <t>201501801088</t>
  </si>
  <si>
    <t>段维捷</t>
  </si>
  <si>
    <t>201501801045</t>
  </si>
  <si>
    <t>原美林</t>
  </si>
  <si>
    <t>马俊杰</t>
  </si>
  <si>
    <t>201501801201</t>
  </si>
  <si>
    <t>蒋旭阳</t>
  </si>
  <si>
    <t>201501801200</t>
  </si>
  <si>
    <t>何新</t>
  </si>
  <si>
    <t>山西省煤炭供给侧改革中的法律问题研究</t>
  </si>
  <si>
    <t>潘栋林</t>
  </si>
  <si>
    <t>201510801092</t>
  </si>
  <si>
    <t>彭航</t>
  </si>
  <si>
    <t>201501801008</t>
  </si>
  <si>
    <t>王继军</t>
  </si>
  <si>
    <t>刘靓彧</t>
  </si>
  <si>
    <t>201501801081</t>
  </si>
  <si>
    <t>石凯</t>
  </si>
  <si>
    <t>201501801010</t>
  </si>
  <si>
    <t>贾泓锐</t>
  </si>
  <si>
    <t>201501801063</t>
  </si>
  <si>
    <t xml:space="preserve">论刑事个案在法治中的推进作用——贾敬龙个案对对法治进程的推动    </t>
  </si>
  <si>
    <t>黄文斌</t>
  </si>
  <si>
    <t>201501801199</t>
  </si>
  <si>
    <t>李玮鹏</t>
  </si>
  <si>
    <t>201501801175</t>
  </si>
  <si>
    <t>张天虹</t>
  </si>
  <si>
    <t>梁守一</t>
  </si>
  <si>
    <t>201501801079</t>
  </si>
  <si>
    <t>林奉广</t>
  </si>
  <si>
    <t>201501801028</t>
  </si>
  <si>
    <t>社区矫正实施调研——以山西省吉县为例</t>
  </si>
  <si>
    <t>张一然</t>
  </si>
  <si>
    <t>201501801142</t>
  </si>
  <si>
    <t>严宇</t>
  </si>
  <si>
    <t>201501801013</t>
  </si>
  <si>
    <t>王霄燕</t>
  </si>
  <si>
    <t>武欣秀</t>
  </si>
  <si>
    <t>201501801119</t>
  </si>
  <si>
    <t>肖璐</t>
  </si>
  <si>
    <t>201501801184</t>
  </si>
  <si>
    <t>化学化工学院</t>
  </si>
  <si>
    <t>纳米浇铸法合成NiO-SiC有序介孔材料及其催化应用</t>
  </si>
  <si>
    <t>王蓓蓓</t>
  </si>
  <si>
    <t>201502906046</t>
  </si>
  <si>
    <t>化学</t>
  </si>
  <si>
    <t>程鹏文</t>
  </si>
  <si>
    <t>201502906057</t>
  </si>
  <si>
    <t>王长真</t>
  </si>
  <si>
    <t>李倩</t>
  </si>
  <si>
    <t>201502906043</t>
  </si>
  <si>
    <t>锌配合物的合成及催化L-丙交酯与ε-己内酯均聚</t>
  </si>
  <si>
    <t>曲密</t>
  </si>
  <si>
    <t>201502901044</t>
  </si>
  <si>
    <t>应用化学</t>
  </si>
  <si>
    <t>朱梦男</t>
  </si>
  <si>
    <t>201502901022</t>
  </si>
  <si>
    <t>陈霞</t>
  </si>
  <si>
    <t>基于Bodipy染料的过氧亚硝基阴离子荧光探针的构建和表征</t>
  </si>
  <si>
    <t>刘海滢</t>
  </si>
  <si>
    <t>201502901019</t>
  </si>
  <si>
    <t>郭文昊</t>
  </si>
  <si>
    <t>201502901028</t>
  </si>
  <si>
    <t>郭炜</t>
  </si>
  <si>
    <t>陈虎</t>
  </si>
  <si>
    <t>201502901018</t>
  </si>
  <si>
    <t>芳炔硫醚化合物的设计合成</t>
  </si>
  <si>
    <t>杨宇</t>
  </si>
  <si>
    <t>201502902015</t>
  </si>
  <si>
    <t>材料化学</t>
  </si>
  <si>
    <t>郭雯雯</t>
  </si>
  <si>
    <t>201502902008</t>
  </si>
  <si>
    <t>张变香</t>
  </si>
  <si>
    <t>何瑞铭</t>
  </si>
  <si>
    <t>201502902011</t>
  </si>
  <si>
    <t>唐川松</t>
  </si>
  <si>
    <t>201502902048</t>
  </si>
  <si>
    <t>荧光碳纳米材料的制备及其分析应用</t>
  </si>
  <si>
    <t>王梦鸽</t>
  </si>
  <si>
    <t>201502906063</t>
  </si>
  <si>
    <t>王倩</t>
  </si>
  <si>
    <t>201502906047</t>
  </si>
  <si>
    <t>张彦</t>
  </si>
  <si>
    <t>王诗宁</t>
  </si>
  <si>
    <t>201502902064</t>
  </si>
  <si>
    <t>任颖异</t>
  </si>
  <si>
    <t>201502902060</t>
  </si>
  <si>
    <t>双季槐槐米UPLC多指标成分的含量测定</t>
  </si>
  <si>
    <t>廖晓燕</t>
  </si>
  <si>
    <t>201502901031</t>
  </si>
  <si>
    <t>李腾</t>
  </si>
  <si>
    <t>201502901030</t>
  </si>
  <si>
    <t>张福生</t>
  </si>
  <si>
    <t>中医药现代研究中心</t>
  </si>
  <si>
    <t>靳晓影</t>
  </si>
  <si>
    <t>201502901057</t>
  </si>
  <si>
    <t>宋悦</t>
  </si>
  <si>
    <t>201502902016</t>
  </si>
  <si>
    <t>梁晓玉</t>
  </si>
  <si>
    <t>201502901042</t>
  </si>
  <si>
    <t>掺氮碳量子点的制备及其对汞离子的检测应用</t>
  </si>
  <si>
    <t>王钰婷</t>
  </si>
  <si>
    <t>201502906025</t>
  </si>
  <si>
    <t>弓媛媛</t>
  </si>
  <si>
    <t>201502906061</t>
  </si>
  <si>
    <t>张勇</t>
  </si>
  <si>
    <t>巩瑞婷</t>
  </si>
  <si>
    <t>201502901034</t>
  </si>
  <si>
    <t>许钰超</t>
  </si>
  <si>
    <t>201502901016</t>
  </si>
  <si>
    <t>聚酯改性有机硅防涂鸦耐沾污涂料的制备研究</t>
  </si>
  <si>
    <t>邓泽峰</t>
  </si>
  <si>
    <t>201502906066</t>
  </si>
  <si>
    <t>郭敏丽</t>
  </si>
  <si>
    <t>201502906038</t>
  </si>
  <si>
    <t>方莉</t>
  </si>
  <si>
    <t>李发莲</t>
  </si>
  <si>
    <t>201502902018</t>
  </si>
  <si>
    <t>卡托普利保护的银纳米团簇的合成及PH传感</t>
  </si>
  <si>
    <t>谭赟鑫</t>
  </si>
  <si>
    <t>201502902005</t>
  </si>
  <si>
    <t>刘海洋</t>
  </si>
  <si>
    <t>201502902028</t>
  </si>
  <si>
    <t>张国梅</t>
  </si>
  <si>
    <t>吕月琴</t>
  </si>
  <si>
    <t>201502901043</t>
  </si>
  <si>
    <t>一氧化碳在金属钴表面解离机理的量子化学研究</t>
  </si>
  <si>
    <t>胡以弗</t>
  </si>
  <si>
    <t>201502906022</t>
  </si>
  <si>
    <t>黄琪</t>
  </si>
  <si>
    <t>201502906041</t>
  </si>
  <si>
    <t>吴艳波</t>
  </si>
  <si>
    <t>牟逸凡</t>
  </si>
  <si>
    <t>201502906031</t>
  </si>
  <si>
    <t>苯并噻唑类PH荧光探针的合成与表征</t>
  </si>
  <si>
    <t>董淼忻</t>
  </si>
  <si>
    <t>201502906058</t>
  </si>
  <si>
    <t>张如意</t>
  </si>
  <si>
    <t>201502901051</t>
  </si>
  <si>
    <t>双少敏</t>
  </si>
  <si>
    <t>花粉模板合成中空结构镍铁氧体</t>
  </si>
  <si>
    <t>田思佳</t>
  </si>
  <si>
    <t>201502906060</t>
  </si>
  <si>
    <t>杨文婷</t>
  </si>
  <si>
    <t>201502906050</t>
  </si>
  <si>
    <t>杨巧珍</t>
  </si>
  <si>
    <t>Co-Sn复合氧化物催化N2O分解性能的研究</t>
  </si>
  <si>
    <t>白玲竹</t>
  </si>
  <si>
    <t>201502906032</t>
  </si>
  <si>
    <t>孔宇</t>
  </si>
  <si>
    <t>201502906059</t>
  </si>
  <si>
    <t>王永钊</t>
  </si>
  <si>
    <t>精细化学品工程研究中心</t>
  </si>
  <si>
    <t>韩妮妮</t>
  </si>
  <si>
    <t>201502906011</t>
  </si>
  <si>
    <t xml:space="preserve">金银合金荧光纳米团簇的制备及其在小分子检测中的应用  </t>
  </si>
  <si>
    <t>崔国卿</t>
  </si>
  <si>
    <t>201502902025</t>
  </si>
  <si>
    <t>鲍敏</t>
  </si>
  <si>
    <t>201502902023</t>
  </si>
  <si>
    <t>李英奇</t>
  </si>
  <si>
    <t>李标</t>
  </si>
  <si>
    <t>201502901007</t>
  </si>
  <si>
    <t>董靖境</t>
  </si>
  <si>
    <t>201502902052</t>
  </si>
  <si>
    <t>基于生物质碳燃料的SOFC发电性能研究</t>
  </si>
  <si>
    <t>蔡一凡</t>
  </si>
  <si>
    <t>201502901063</t>
  </si>
  <si>
    <t>张宇</t>
  </si>
  <si>
    <t>201502901052</t>
  </si>
  <si>
    <t>焦勇</t>
  </si>
  <si>
    <t xml:space="preserve">分子科学研究所 </t>
  </si>
  <si>
    <t>张晓梅</t>
  </si>
  <si>
    <t>201502901058</t>
  </si>
  <si>
    <t>新型小分子生物硫醇荧光探针的构建及应用</t>
  </si>
  <si>
    <t>韩旭</t>
  </si>
  <si>
    <t>201502906039</t>
  </si>
  <si>
    <t>薛楠</t>
  </si>
  <si>
    <t>201502906004</t>
  </si>
  <si>
    <t>刘景</t>
  </si>
  <si>
    <t>方梦琪</t>
  </si>
  <si>
    <t>201502906019</t>
  </si>
  <si>
    <t>吕慧萍</t>
  </si>
  <si>
    <t>201502906024</t>
  </si>
  <si>
    <t>新型杂环类Gemini表面活性剂的合成及性能研究</t>
  </si>
  <si>
    <t>李凯</t>
  </si>
  <si>
    <t>201502902012</t>
  </si>
  <si>
    <t>李国庆</t>
  </si>
  <si>
    <t>201502906042</t>
  </si>
  <si>
    <t>郝俊生</t>
  </si>
  <si>
    <t>史濛柯</t>
  </si>
  <si>
    <t>201502906045</t>
  </si>
  <si>
    <t>李培</t>
  </si>
  <si>
    <t>201502901040</t>
  </si>
  <si>
    <t>荧光DNA-银纳米簇的制备及其生物传感</t>
  </si>
  <si>
    <t>陈立武</t>
  </si>
  <si>
    <t>201502906013</t>
  </si>
  <si>
    <t>段罗成</t>
  </si>
  <si>
    <t>201502906018</t>
  </si>
  <si>
    <t>魏春英</t>
  </si>
  <si>
    <t>分子科学研究所</t>
  </si>
  <si>
    <t>王国华</t>
  </si>
  <si>
    <t>201502906028</t>
  </si>
  <si>
    <t>含菲并咪唑类化合物的合成研究</t>
  </si>
  <si>
    <t>刘天</t>
  </si>
  <si>
    <t>201502901059</t>
  </si>
  <si>
    <t>崔赛</t>
  </si>
  <si>
    <t>201502901027</t>
  </si>
  <si>
    <t>潘继刚</t>
  </si>
  <si>
    <t>冯宁坤</t>
  </si>
  <si>
    <t>201502901056</t>
  </si>
  <si>
    <t>Mox|C催化剂的制备及其催化应用</t>
  </si>
  <si>
    <t>廉李琴</t>
  </si>
  <si>
    <t>201502901013</t>
  </si>
  <si>
    <t>佟佳馨</t>
  </si>
  <si>
    <t>201502901026</t>
  </si>
  <si>
    <t>贾志奇</t>
  </si>
  <si>
    <t>张锦雯</t>
  </si>
  <si>
    <t>201502901017</t>
  </si>
  <si>
    <t>高性能锰基负极材料的微观结构调控及储锂性能的研究</t>
  </si>
  <si>
    <t>张旭</t>
  </si>
  <si>
    <t>201502901025</t>
  </si>
  <si>
    <t>赵云</t>
  </si>
  <si>
    <t>李昶儒</t>
  </si>
  <si>
    <t>201502901037</t>
  </si>
  <si>
    <t>马文凯</t>
  </si>
  <si>
    <t>201502901005</t>
  </si>
  <si>
    <t>钼基复合纳米多孔薄膜可控性制备及其在锂电池中的应用</t>
  </si>
  <si>
    <t>王梓丞</t>
  </si>
  <si>
    <t>201502902010</t>
  </si>
  <si>
    <t>张栓</t>
  </si>
  <si>
    <t>201502906068</t>
  </si>
  <si>
    <t>范修军</t>
  </si>
  <si>
    <t>晶态材料研究所</t>
  </si>
  <si>
    <t>王嵩屹</t>
  </si>
  <si>
    <t>201502902061</t>
  </si>
  <si>
    <t>3D多孔石墨烯/纳米硅/气凝胶用作自支撑锂离子电池负极材料的研究</t>
  </si>
  <si>
    <t>周翔</t>
  </si>
  <si>
    <t>201502901004</t>
  </si>
  <si>
    <t>景鑫</t>
  </si>
  <si>
    <t>201502901012</t>
  </si>
  <si>
    <t>马灿良</t>
  </si>
  <si>
    <t>司文斌</t>
  </si>
  <si>
    <t>201502901023</t>
  </si>
  <si>
    <t>涂丽</t>
  </si>
  <si>
    <t>201502906009</t>
  </si>
  <si>
    <t>含氮原子氨基吡啶锆金属配合物的合成及其烯烃聚合催化研究</t>
  </si>
  <si>
    <t>高骁捷</t>
  </si>
  <si>
    <t>201502906037</t>
  </si>
  <si>
    <t>王亚明</t>
  </si>
  <si>
    <t>201502906048</t>
  </si>
  <si>
    <t>段新娥</t>
  </si>
  <si>
    <t>刘豪杰</t>
  </si>
  <si>
    <t>201502902013</t>
  </si>
  <si>
    <t>张铎</t>
  </si>
  <si>
    <t>201502902056</t>
  </si>
  <si>
    <t>新型光电化学传感新方法用于肿瘤标志物的研究</t>
  </si>
  <si>
    <t>施培容</t>
  </si>
  <si>
    <t>201502906055</t>
  </si>
  <si>
    <t>危劲松</t>
  </si>
  <si>
    <t>生命科学学院</t>
  </si>
  <si>
    <t>201503106048</t>
  </si>
  <si>
    <t>生物工程</t>
  </si>
  <si>
    <t>温广明</t>
  </si>
  <si>
    <t>古弘宇</t>
  </si>
  <si>
    <t>201503104013</t>
  </si>
  <si>
    <t>食品科学与工程</t>
  </si>
  <si>
    <t>机械研磨法制备多元金属ZIF及其反应机理研究</t>
  </si>
  <si>
    <t>杨云瑾</t>
  </si>
  <si>
    <t>201502906051</t>
  </si>
  <si>
    <t>卫宇馨</t>
  </si>
  <si>
    <t>201502906049</t>
  </si>
  <si>
    <t>代燕</t>
  </si>
  <si>
    <t>环境与资源学院</t>
  </si>
  <si>
    <r>
      <t>太原市空气污染物</t>
    </r>
    <r>
      <rPr>
        <sz val="10"/>
        <rFont val="宋体"/>
        <family val="0"/>
      </rPr>
      <t>PM2.5</t>
    </r>
    <r>
      <rPr>
        <sz val="10"/>
        <rFont val="宋体"/>
        <family val="0"/>
      </rPr>
      <t>的预测模型研究</t>
    </r>
  </si>
  <si>
    <t>程勇</t>
  </si>
  <si>
    <t>自然地理与资源环境</t>
  </si>
  <si>
    <t>刘侦海</t>
  </si>
  <si>
    <t>张红</t>
  </si>
  <si>
    <t>陈龙飞</t>
  </si>
  <si>
    <t>孙美荣</t>
  </si>
  <si>
    <t>环境生态工程</t>
  </si>
  <si>
    <t>抗生素废水对斑马鱼胚胎发育的影响</t>
  </si>
  <si>
    <t>冯锐宏</t>
  </si>
  <si>
    <t>201503301033</t>
  </si>
  <si>
    <t>环境科学</t>
  </si>
  <si>
    <t>郝晓蕾</t>
  </si>
  <si>
    <t>201503301034</t>
  </si>
  <si>
    <t>云洋</t>
  </si>
  <si>
    <t>李慧梅</t>
  </si>
  <si>
    <t>201503301035</t>
  </si>
  <si>
    <t>李凯晋</t>
  </si>
  <si>
    <t>201503301036</t>
  </si>
  <si>
    <r>
      <t>基于</t>
    </r>
    <r>
      <rPr>
        <sz val="10"/>
        <rFont val="宋体"/>
        <family val="0"/>
      </rPr>
      <t>MODIS</t>
    </r>
    <r>
      <rPr>
        <sz val="10"/>
        <rFont val="宋体"/>
        <family val="0"/>
      </rPr>
      <t>和</t>
    </r>
    <r>
      <rPr>
        <sz val="10"/>
        <rFont val="宋体"/>
        <family val="0"/>
      </rPr>
      <t>TM</t>
    </r>
    <r>
      <rPr>
        <sz val="10"/>
        <rFont val="宋体"/>
        <family val="0"/>
      </rPr>
      <t>遥感数据监测森林火灾方法探讨</t>
    </r>
  </si>
  <si>
    <t>武枭瑾</t>
  </si>
  <si>
    <t>张霄羽</t>
  </si>
  <si>
    <t>王岁岁</t>
  </si>
  <si>
    <t>遥感无人机航拍技术在地学野外实践中的应用</t>
  </si>
  <si>
    <t>宋佳静</t>
  </si>
  <si>
    <t>郭晨晨</t>
  </si>
  <si>
    <t>刘洁</t>
  </si>
  <si>
    <t>邓媛媛</t>
  </si>
  <si>
    <t>荒漠河岸林胡杨叶片气孔导度观测与模拟</t>
  </si>
  <si>
    <t>边宇</t>
  </si>
  <si>
    <t>201503301017</t>
  </si>
  <si>
    <t>李琪</t>
  </si>
  <si>
    <t>201503301020</t>
  </si>
  <si>
    <t>李伟</t>
  </si>
  <si>
    <t>黄媛媛</t>
  </si>
  <si>
    <t>201503301021</t>
  </si>
  <si>
    <t>薛珍</t>
  </si>
  <si>
    <r>
      <t>不同燃料黑碳气溶胶产生及捕集装置研究</t>
    </r>
    <r>
      <rPr>
        <sz val="10"/>
        <rFont val="宋体"/>
        <family val="0"/>
      </rPr>
      <t xml:space="preserve"> </t>
    </r>
  </si>
  <si>
    <t>彭妍</t>
  </si>
  <si>
    <t>201503303020</t>
  </si>
  <si>
    <t>环境工程</t>
  </si>
  <si>
    <t>陈雨杉</t>
  </si>
  <si>
    <t>201503303022</t>
  </si>
  <si>
    <t>耿红</t>
  </si>
  <si>
    <t>环境科学研究所</t>
  </si>
  <si>
    <t>李金磊</t>
  </si>
  <si>
    <t>201503303019</t>
  </si>
  <si>
    <t>翟帅营</t>
  </si>
  <si>
    <t>201503303017</t>
  </si>
  <si>
    <t>引黄调水对汾河上游水环境的影响研究</t>
  </si>
  <si>
    <t>吕嘉丽</t>
  </si>
  <si>
    <t>常菊</t>
  </si>
  <si>
    <t>袁瑞强</t>
  </si>
  <si>
    <t>牛漾聃</t>
  </si>
  <si>
    <t>王沁园</t>
  </si>
  <si>
    <t>生物质炭对多环芳烃的生物可利用性和生物可积累性的影响</t>
  </si>
  <si>
    <t>张樊森</t>
  </si>
  <si>
    <t>201503302029</t>
  </si>
  <si>
    <t>朱金财</t>
  </si>
  <si>
    <t>201503302032</t>
  </si>
  <si>
    <t>王聪颖</t>
  </si>
  <si>
    <t>王宇琦</t>
  </si>
  <si>
    <t>201503302016</t>
  </si>
  <si>
    <t>灵空山油松辽东栎混交林内油松更新与土壤有机碳的关系</t>
  </si>
  <si>
    <t>罗兰</t>
  </si>
  <si>
    <t>201503301030</t>
  </si>
  <si>
    <t>张维银</t>
  </si>
  <si>
    <t>201503301028</t>
  </si>
  <si>
    <t>王言荣</t>
  </si>
  <si>
    <t>唐晋</t>
  </si>
  <si>
    <t>201503305026</t>
  </si>
  <si>
    <t>煤矸石中砷的释放特性研究</t>
  </si>
  <si>
    <t>谭少江</t>
  </si>
  <si>
    <t>201503301040</t>
  </si>
  <si>
    <t>程成</t>
  </si>
  <si>
    <t>201503301018</t>
  </si>
  <si>
    <t>刘瑞卿</t>
  </si>
  <si>
    <t>贾旭东</t>
  </si>
  <si>
    <t>201503301048</t>
  </si>
  <si>
    <t>基于条件价值法的长江江豚存在价值评估</t>
  </si>
  <si>
    <t>闫紫钰</t>
  </si>
  <si>
    <t>储静雯</t>
  </si>
  <si>
    <t>张殷波</t>
  </si>
  <si>
    <t>李书培</t>
  </si>
  <si>
    <t>薛里苹</t>
  </si>
  <si>
    <t>灵空山松栎混交林凋落物与辽东栎更新的关系</t>
  </si>
  <si>
    <t>王欣丽</t>
  </si>
  <si>
    <t>201503301026</t>
  </si>
  <si>
    <t>毛晓媛</t>
  </si>
  <si>
    <t>201503301003</t>
  </si>
  <si>
    <t>史志明</t>
  </si>
  <si>
    <t>张健</t>
  </si>
  <si>
    <t>201503301027</t>
  </si>
  <si>
    <t>高粱作物土壤呼吸对模拟氮沉降的响应</t>
  </si>
  <si>
    <t>傅若云</t>
  </si>
  <si>
    <t>郑思涵</t>
  </si>
  <si>
    <t>李洪建</t>
  </si>
  <si>
    <t>黄土高原研究所</t>
  </si>
  <si>
    <t>宋赛</t>
  </si>
  <si>
    <t>韩瑜</t>
  </si>
  <si>
    <t>不同起源华北落叶松林土壤理化性质的研究</t>
  </si>
  <si>
    <t>宋立来</t>
  </si>
  <si>
    <t>201503305041</t>
  </si>
  <si>
    <t>耿喜临</t>
  </si>
  <si>
    <t>201503305021</t>
  </si>
  <si>
    <t>余敏</t>
  </si>
  <si>
    <t>丛海萌</t>
  </si>
  <si>
    <t>201503305019</t>
  </si>
  <si>
    <t>昼夜增温的不对称性对中国西北地区植被的影响研究</t>
  </si>
  <si>
    <t>张伊婧</t>
  </si>
  <si>
    <t>李嘉雪</t>
  </si>
  <si>
    <t>杜自强</t>
  </si>
  <si>
    <t>陈若蕾</t>
  </si>
  <si>
    <t>太阳能蒸馏水器的研制</t>
  </si>
  <si>
    <t>马斯琪</t>
  </si>
  <si>
    <t>201503303035</t>
  </si>
  <si>
    <t>张雅鑫</t>
  </si>
  <si>
    <t>201503303039</t>
  </si>
  <si>
    <t>刘海龙</t>
  </si>
  <si>
    <t>常钰之</t>
  </si>
  <si>
    <t>201503301046</t>
  </si>
  <si>
    <r>
      <t>四溴双酚</t>
    </r>
    <r>
      <rPr>
        <sz val="10"/>
        <rFont val="宋体"/>
        <family val="0"/>
      </rPr>
      <t>A</t>
    </r>
    <r>
      <rPr>
        <sz val="10"/>
        <rFont val="宋体"/>
        <family val="0"/>
      </rPr>
      <t>污染对土壤微生物量，酶活性及玉米生理指标的影响</t>
    </r>
  </si>
  <si>
    <t>储靖璇</t>
  </si>
  <si>
    <t>201503301006</t>
  </si>
  <si>
    <t>龚航远</t>
  </si>
  <si>
    <t>201503301007</t>
  </si>
  <si>
    <t>李瑞金</t>
  </si>
  <si>
    <t>邱琰皓</t>
  </si>
  <si>
    <t>201503301022</t>
  </si>
  <si>
    <t>邻苯二甲酸二乙基己酯对高脂喂养大鼠血压影响的初步研究</t>
  </si>
  <si>
    <t>邓榕</t>
  </si>
  <si>
    <t>201503301051</t>
  </si>
  <si>
    <t>王闰秋</t>
  </si>
  <si>
    <t>201503301023</t>
  </si>
  <si>
    <t>杨振华</t>
  </si>
  <si>
    <r>
      <t>玉米秸秆、小麦秸秆及水稻秸秆生物质炭老化效应对土壤中</t>
    </r>
    <r>
      <rPr>
        <sz val="10"/>
        <rFont val="宋体"/>
        <family val="0"/>
      </rPr>
      <t>Cd</t>
    </r>
    <r>
      <rPr>
        <sz val="10"/>
        <rFont val="宋体"/>
        <family val="0"/>
      </rPr>
      <t>和</t>
    </r>
    <r>
      <rPr>
        <sz val="10"/>
        <rFont val="宋体"/>
        <family val="0"/>
      </rPr>
      <t>Pb</t>
    </r>
    <r>
      <rPr>
        <sz val="10"/>
        <rFont val="宋体"/>
        <family val="0"/>
      </rPr>
      <t>形态影响研究</t>
    </r>
  </si>
  <si>
    <t>解留安</t>
  </si>
  <si>
    <t>201503305034</t>
  </si>
  <si>
    <t>郝泽翰</t>
  </si>
  <si>
    <t>201503305033</t>
  </si>
  <si>
    <t>王伟鹏</t>
  </si>
  <si>
    <t>寇楷东</t>
  </si>
  <si>
    <t>201503305025</t>
  </si>
  <si>
    <t>张洪玥</t>
  </si>
  <si>
    <t>201503305011</t>
  </si>
  <si>
    <t>唐兆鑫</t>
  </si>
  <si>
    <t>201503305035</t>
  </si>
  <si>
    <t>灵空山油松林幼苗更新空间分布格局与枯枝落叶层相关性分析</t>
  </si>
  <si>
    <t>陈利人</t>
  </si>
  <si>
    <t>201503305013</t>
  </si>
  <si>
    <t>梁茂儒</t>
  </si>
  <si>
    <t>郭东罡</t>
  </si>
  <si>
    <t>贺悦</t>
  </si>
  <si>
    <t>201503305001</t>
  </si>
  <si>
    <t>张晓珍</t>
  </si>
  <si>
    <t>201503305004</t>
  </si>
  <si>
    <r>
      <t>氧化石墨烯</t>
    </r>
    <r>
      <rPr>
        <sz val="10"/>
        <rFont val="宋体"/>
        <family val="0"/>
      </rPr>
      <t>-</t>
    </r>
    <r>
      <rPr>
        <sz val="10"/>
        <rFont val="宋体"/>
        <family val="0"/>
      </rPr>
      <t>纳米</t>
    </r>
    <r>
      <rPr>
        <sz val="10"/>
        <rFont val="宋体"/>
        <family val="0"/>
      </rPr>
      <t>Fe3O4</t>
    </r>
    <r>
      <rPr>
        <sz val="10"/>
        <rFont val="宋体"/>
        <family val="0"/>
      </rPr>
      <t>修饰</t>
    </r>
    <r>
      <rPr>
        <sz val="10"/>
        <rFont val="宋体"/>
        <family val="0"/>
      </rPr>
      <t>PVDF</t>
    </r>
    <r>
      <rPr>
        <sz val="10"/>
        <rFont val="宋体"/>
        <family val="0"/>
      </rPr>
      <t>膜表面结构研究</t>
    </r>
  </si>
  <si>
    <t>李彦超</t>
  </si>
  <si>
    <t>201503303031</t>
  </si>
  <si>
    <t>张灵</t>
  </si>
  <si>
    <t>201503305029</t>
  </si>
  <si>
    <t>李剑锋</t>
  </si>
  <si>
    <t>资源与环境工程研究所</t>
  </si>
  <si>
    <t>一种基于石墨烯的新型染料吸附纤维</t>
  </si>
  <si>
    <t>令狐亚琦</t>
  </si>
  <si>
    <t>201503301037</t>
  </si>
  <si>
    <t>南楠</t>
  </si>
  <si>
    <t>201503301039</t>
  </si>
  <si>
    <t>刘志广</t>
  </si>
  <si>
    <t>康雅婧</t>
  </si>
  <si>
    <t>201503301044</t>
  </si>
  <si>
    <t>杨鑫月</t>
  </si>
  <si>
    <t>201503301042</t>
  </si>
  <si>
    <t>超分子聚合物去除水中有机环境污染物的研究</t>
  </si>
  <si>
    <t>贾仁浩</t>
  </si>
  <si>
    <t>201506603012</t>
  </si>
  <si>
    <t>刘春虹</t>
  </si>
  <si>
    <t>201503302041</t>
  </si>
  <si>
    <t>梁文婷</t>
  </si>
  <si>
    <r>
      <t>石</t>
    </r>
    <r>
      <rPr>
        <sz val="10"/>
        <rFont val="宋体"/>
        <family val="0"/>
      </rPr>
      <t xml:space="preserve">  </t>
    </r>
    <r>
      <rPr>
        <sz val="10"/>
        <rFont val="宋体"/>
        <family val="0"/>
      </rPr>
      <t>凤</t>
    </r>
  </si>
  <si>
    <t>201503301010</t>
  </si>
  <si>
    <r>
      <t>粉煤灰基改性</t>
    </r>
    <r>
      <rPr>
        <sz val="10"/>
        <rFont val="宋体"/>
        <family val="0"/>
      </rPr>
      <t>TiO2</t>
    </r>
    <r>
      <rPr>
        <sz val="10"/>
        <rFont val="宋体"/>
        <family val="0"/>
      </rPr>
      <t>材料的制备及其在可见光下对苯酚光催化效果研究</t>
    </r>
  </si>
  <si>
    <t>樊宇亨</t>
  </si>
  <si>
    <t>201503303026</t>
  </si>
  <si>
    <t>张鹏燕</t>
  </si>
  <si>
    <t>201503303038</t>
  </si>
  <si>
    <t>邱瑞芳</t>
  </si>
  <si>
    <t>龚苗苗</t>
  </si>
  <si>
    <t>201503303028</t>
  </si>
  <si>
    <t>曹冲</t>
  </si>
  <si>
    <t>201503303024</t>
  </si>
  <si>
    <r>
      <t>基于</t>
    </r>
    <r>
      <rPr>
        <sz val="10"/>
        <rFont val="宋体"/>
        <family val="0"/>
      </rPr>
      <t>GIS</t>
    </r>
    <r>
      <rPr>
        <sz val="10"/>
        <rFont val="宋体"/>
        <family val="0"/>
      </rPr>
      <t>技术的永久基本农田调整与数据库建设研究</t>
    </r>
    <r>
      <rPr>
        <sz val="10"/>
        <rFont val="宋体"/>
        <family val="0"/>
      </rPr>
      <t>—</t>
    </r>
    <r>
      <rPr>
        <sz val="10"/>
        <rFont val="宋体"/>
        <family val="0"/>
      </rPr>
      <t>以宁武县为例</t>
    </r>
  </si>
  <si>
    <t>张津豪</t>
  </si>
  <si>
    <t>林葳</t>
  </si>
  <si>
    <t>贾宁凤</t>
  </si>
  <si>
    <t>李泽源</t>
  </si>
  <si>
    <t>暖温带天然油松林碳汇研究</t>
  </si>
  <si>
    <t>于思腾</t>
  </si>
  <si>
    <t>201503302015</t>
  </si>
  <si>
    <t>刘晓红</t>
  </si>
  <si>
    <t>201503305022</t>
  </si>
  <si>
    <t>王麒翔</t>
  </si>
  <si>
    <t>胡茜茜</t>
  </si>
  <si>
    <t>201503305040</t>
  </si>
  <si>
    <t>汾河上游土壤保持和产水量之前的权衡关系</t>
  </si>
  <si>
    <t>王曼亚</t>
  </si>
  <si>
    <t>201503305015</t>
  </si>
  <si>
    <t>陈思彤</t>
  </si>
  <si>
    <t>201503305016</t>
  </si>
  <si>
    <t>苏常红</t>
  </si>
  <si>
    <t>不同燃煤灰渣的重金属浸出风险</t>
  </si>
  <si>
    <t>刘祎恬</t>
  </si>
  <si>
    <t>201503303045</t>
  </si>
  <si>
    <t>余欣童</t>
  </si>
  <si>
    <t>201503303054</t>
  </si>
  <si>
    <t>范远</t>
  </si>
  <si>
    <t>胡雅元</t>
  </si>
  <si>
    <t>201503303044</t>
  </si>
  <si>
    <t>付鹏</t>
  </si>
  <si>
    <t>201503303027</t>
  </si>
  <si>
    <t>含Zn粉尘综合利用制备尖晶石铁氧体材料及其过程毒性控制研究</t>
  </si>
  <si>
    <t>李银鹏</t>
  </si>
  <si>
    <t>201503303018</t>
  </si>
  <si>
    <t>李萌</t>
  </si>
  <si>
    <t>201503303030</t>
  </si>
  <si>
    <t>高建明</t>
  </si>
  <si>
    <t>一种环保可显色涂料及其制备方法</t>
  </si>
  <si>
    <t>梁磊</t>
  </si>
  <si>
    <t>201503301015</t>
  </si>
  <si>
    <t>陈泽</t>
  </si>
  <si>
    <t>201503301014</t>
  </si>
  <si>
    <t>弓晓娟</t>
  </si>
  <si>
    <t>吴来奇</t>
  </si>
  <si>
    <t>201503301049</t>
  </si>
  <si>
    <t>郑华杨</t>
  </si>
  <si>
    <t>201503301045</t>
  </si>
  <si>
    <t>计算机与信息技术学院</t>
  </si>
  <si>
    <t>面向学前教育的智能语音交互问答系统</t>
  </si>
  <si>
    <t>张钊宁</t>
  </si>
  <si>
    <t>2014291069</t>
  </si>
  <si>
    <t>计算机科学与技术</t>
  </si>
  <si>
    <t>王留香</t>
  </si>
  <si>
    <t>201502401051</t>
  </si>
  <si>
    <t>李茹</t>
  </si>
  <si>
    <t>霍振锋</t>
  </si>
  <si>
    <t>201502401102</t>
  </si>
  <si>
    <t>李显明</t>
  </si>
  <si>
    <t>201502401027</t>
  </si>
  <si>
    <t>基于混合加密算法的快递单个人信息安全的研究与实现</t>
  </si>
  <si>
    <t>杜响成</t>
  </si>
  <si>
    <t>201502401045</t>
  </si>
  <si>
    <t>程宁</t>
  </si>
  <si>
    <t>201502401086</t>
  </si>
  <si>
    <t>高嘉伟</t>
  </si>
  <si>
    <t>王腾腾</t>
  </si>
  <si>
    <t>201502401134</t>
  </si>
  <si>
    <t>基于文本内容与用户信息的水军识别方法研究</t>
  </si>
  <si>
    <t>朱圣晨</t>
  </si>
  <si>
    <t>201502401193</t>
  </si>
  <si>
    <t>曹景富</t>
  </si>
  <si>
    <t>201502401002</t>
  </si>
  <si>
    <t>李德玉</t>
  </si>
  <si>
    <t>蔡雨</t>
  </si>
  <si>
    <t>201502401163</t>
  </si>
  <si>
    <t>王丹丹</t>
  </si>
  <si>
    <t>201502401018</t>
  </si>
  <si>
    <t>邓靖</t>
  </si>
  <si>
    <t>201502401190</t>
  </si>
  <si>
    <t>基于互作用网络的蛋白质复合体模式挖掘系统</t>
  </si>
  <si>
    <t>曹雨嘉</t>
  </si>
  <si>
    <t>201502401083</t>
  </si>
  <si>
    <t>闫宇坤</t>
  </si>
  <si>
    <t>201502401068</t>
  </si>
  <si>
    <t>郑文萍</t>
  </si>
  <si>
    <t>曹文鸿</t>
  </si>
  <si>
    <t>201502401188</t>
  </si>
  <si>
    <t>孙武举</t>
  </si>
  <si>
    <t>201502401059</t>
  </si>
  <si>
    <t>基于深度学习的人脸识别技术</t>
  </si>
  <si>
    <t>张天宇</t>
  </si>
  <si>
    <t>201502401064</t>
  </si>
  <si>
    <t>杨静雅</t>
  </si>
  <si>
    <t>201502401061</t>
  </si>
  <si>
    <t>钱宇华</t>
  </si>
  <si>
    <t>朱鹏锴</t>
  </si>
  <si>
    <t>201502401157</t>
  </si>
  <si>
    <t>潘静</t>
  </si>
  <si>
    <t>201502401118</t>
  </si>
  <si>
    <t>图像加密的实现</t>
  </si>
  <si>
    <t>邓晓雯</t>
  </si>
  <si>
    <t>201502401088</t>
  </si>
  <si>
    <t>马文莉</t>
  </si>
  <si>
    <t>201502401055</t>
  </si>
  <si>
    <t>郭丽峰</t>
  </si>
  <si>
    <t>郭涛</t>
  </si>
  <si>
    <t>201502401097</t>
  </si>
  <si>
    <t>宋瑞环</t>
  </si>
  <si>
    <t>201502401016</t>
  </si>
  <si>
    <t xml:space="preserve">中英文诗词鉴赏中心 </t>
  </si>
  <si>
    <t>刘金龙</t>
  </si>
  <si>
    <t>201502401074</t>
  </si>
  <si>
    <t>陈珂</t>
  </si>
  <si>
    <t>201502401085</t>
  </si>
  <si>
    <t>李桂成</t>
  </si>
  <si>
    <t>何星宇</t>
  </si>
  <si>
    <t>201502401100</t>
  </si>
  <si>
    <t>面向阅读理解的答案候选句抽取算法研究</t>
  </si>
  <si>
    <t>李崇琳</t>
  </si>
  <si>
    <t>201502401105</t>
  </si>
  <si>
    <t>张庚</t>
  </si>
  <si>
    <t>201502401174</t>
  </si>
  <si>
    <t>陈千</t>
  </si>
  <si>
    <t>王志谋</t>
  </si>
  <si>
    <t>201502401136</t>
  </si>
  <si>
    <t>高考阅读理解知识库建立及应用</t>
  </si>
  <si>
    <t>闫真</t>
  </si>
  <si>
    <t>201502401140</t>
  </si>
  <si>
    <t>蔡珊珊</t>
  </si>
  <si>
    <t>201502401162</t>
  </si>
  <si>
    <t>谭红叶</t>
  </si>
  <si>
    <t>叶似锦</t>
  </si>
  <si>
    <t>201502401167</t>
  </si>
  <si>
    <t>原之安</t>
  </si>
  <si>
    <t>201502401146</t>
  </si>
  <si>
    <t>OCR英文生词本APP</t>
  </si>
  <si>
    <t>周贤</t>
  </si>
  <si>
    <t>201502401187</t>
  </si>
  <si>
    <t>杨春霞</t>
  </si>
  <si>
    <t>201502401022</t>
  </si>
  <si>
    <t>崔军</t>
  </si>
  <si>
    <t>赵智</t>
  </si>
  <si>
    <t>201502401154</t>
  </si>
  <si>
    <t>邱军富</t>
  </si>
  <si>
    <t>201502401079</t>
  </si>
  <si>
    <t>视频中的行人检测与跟踪关键技术研究与实现</t>
  </si>
  <si>
    <t>韩佩瑶</t>
  </si>
  <si>
    <t>201502401099</t>
  </si>
  <si>
    <t>杨帆</t>
  </si>
  <si>
    <t>201502401069</t>
  </si>
  <si>
    <t>杨红菊</t>
  </si>
  <si>
    <t>康治霞</t>
  </si>
  <si>
    <t>201502401104</t>
  </si>
  <si>
    <t>王海</t>
  </si>
  <si>
    <t>201502401080</t>
  </si>
  <si>
    <t xml:space="preserve"> e区e 家 </t>
  </si>
  <si>
    <t>王  聪</t>
  </si>
  <si>
    <t>201502401178</t>
  </si>
  <si>
    <t>王靖波</t>
  </si>
  <si>
    <t>201502401130</t>
  </si>
  <si>
    <t>孙敏</t>
  </si>
  <si>
    <t>王浩成</t>
  </si>
  <si>
    <t>201502401172</t>
  </si>
  <si>
    <t>杨丹平</t>
  </si>
  <si>
    <t>201502401142</t>
  </si>
  <si>
    <t>老年人智能服务助手</t>
  </si>
  <si>
    <t>郑超</t>
  </si>
  <si>
    <t>201502401050</t>
  </si>
  <si>
    <t>普瑞丽</t>
  </si>
  <si>
    <t>201502401038</t>
  </si>
  <si>
    <t>杨陟卓</t>
  </si>
  <si>
    <t>林铭</t>
  </si>
  <si>
    <t>201502401047</t>
  </si>
  <si>
    <t>祝晶晶</t>
  </si>
  <si>
    <t>201502401158</t>
  </si>
  <si>
    <t>网络用户心理预警系统</t>
  </si>
  <si>
    <t>吕庆港</t>
  </si>
  <si>
    <t>201502401113</t>
  </si>
  <si>
    <t>刘  瞳</t>
  </si>
  <si>
    <t>201502401197</t>
  </si>
  <si>
    <t>王齐</t>
  </si>
  <si>
    <t>陆艺元</t>
  </si>
  <si>
    <t>201502401029</t>
  </si>
  <si>
    <t>马志强</t>
  </si>
  <si>
    <t>201502401014</t>
  </si>
  <si>
    <t>基于Android的山大图书馆占座系统的设计与实现</t>
  </si>
  <si>
    <t>杨  堃</t>
  </si>
  <si>
    <t>201502401040</t>
  </si>
  <si>
    <t>张浩田</t>
  </si>
  <si>
    <t>201502401052</t>
  </si>
  <si>
    <t>徐乾</t>
  </si>
  <si>
    <t>黄城栋</t>
  </si>
  <si>
    <t>201502401007</t>
  </si>
  <si>
    <t>刘冠成</t>
  </si>
  <si>
    <t>201502401196</t>
  </si>
  <si>
    <t>智能公交自行车调度系统</t>
  </si>
  <si>
    <t>张托</t>
  </si>
  <si>
    <t>201502401081</t>
  </si>
  <si>
    <t>马建宇</t>
  </si>
  <si>
    <t>201502401114</t>
  </si>
  <si>
    <t>吕国英</t>
  </si>
  <si>
    <t>张杰超</t>
  </si>
  <si>
    <t>201502401150</t>
  </si>
  <si>
    <t>冯勤</t>
  </si>
  <si>
    <t>201502401093</t>
  </si>
  <si>
    <t>赵雪阳</t>
  </si>
  <si>
    <t>201502401042</t>
  </si>
  <si>
    <t>图像理解中关键技术的研究</t>
  </si>
  <si>
    <t>张彩平</t>
  </si>
  <si>
    <t>201502401147</t>
  </si>
  <si>
    <t>秦梓峰</t>
  </si>
  <si>
    <t>201502401123</t>
  </si>
  <si>
    <t>王元龙</t>
  </si>
  <si>
    <t>贺云丽</t>
  </si>
  <si>
    <t>201502401006</t>
  </si>
  <si>
    <t>机动车行驶地图标注</t>
  </si>
  <si>
    <t>苗庆</t>
  </si>
  <si>
    <t>201502401116</t>
  </si>
  <si>
    <t>宁绍鹏</t>
  </si>
  <si>
    <t>201502401035</t>
  </si>
  <si>
    <t>王江</t>
  </si>
  <si>
    <t>秦勇</t>
  </si>
  <si>
    <t>201502401122</t>
  </si>
  <si>
    <t>刘岚</t>
  </si>
  <si>
    <t>201502401170</t>
  </si>
  <si>
    <t>微课堂的设计与实现</t>
  </si>
  <si>
    <t>王荣</t>
  </si>
  <si>
    <t>201502401131</t>
  </si>
  <si>
    <t>吴凡</t>
  </si>
  <si>
    <t>201502401173</t>
  </si>
  <si>
    <t>关晓蔷</t>
  </si>
  <si>
    <t>段志勇</t>
  </si>
  <si>
    <t>201502401032</t>
  </si>
  <si>
    <t>高远</t>
  </si>
  <si>
    <t>201502401005</t>
  </si>
  <si>
    <t>出行易——指尖最优公交系统</t>
  </si>
  <si>
    <t>刘玉章</t>
  </si>
  <si>
    <t>201502401078</t>
  </si>
  <si>
    <t>贾统</t>
  </si>
  <si>
    <t>201502401072</t>
  </si>
  <si>
    <t>马千里</t>
  </si>
  <si>
    <t>李晓辉</t>
  </si>
  <si>
    <t>201502401009</t>
  </si>
  <si>
    <t>刘雅博</t>
  </si>
  <si>
    <t>201502401112</t>
  </si>
  <si>
    <t xml:space="preserve">跨多层粒度的非平衡SVM算法的设计、实现与测试 </t>
  </si>
  <si>
    <t>郭东伟</t>
  </si>
  <si>
    <t>201502401096</t>
  </si>
  <si>
    <t>崔靖</t>
  </si>
  <si>
    <t>201502401087</t>
  </si>
  <si>
    <t>郭虎升</t>
  </si>
  <si>
    <t>卢嘉豪</t>
  </si>
  <si>
    <t>201502401048</t>
  </si>
  <si>
    <t>郑潇</t>
  </si>
  <si>
    <t>201502401156</t>
  </si>
  <si>
    <t>教育科学学院</t>
  </si>
  <si>
    <t>家校合作:家长支持、影子教育与学生学业成就</t>
  </si>
  <si>
    <t>陈旭</t>
  </si>
  <si>
    <t>201501403048</t>
  </si>
  <si>
    <t>教育学</t>
  </si>
  <si>
    <t>张莎</t>
  </si>
  <si>
    <t>201501403008</t>
  </si>
  <si>
    <t>项继发</t>
  </si>
  <si>
    <t>王鑫</t>
  </si>
  <si>
    <t>201501403005</t>
  </si>
  <si>
    <t>原左晔</t>
  </si>
  <si>
    <t>201501403007</t>
  </si>
  <si>
    <t>邢慧炀</t>
  </si>
  <si>
    <t>201501403038</t>
  </si>
  <si>
    <t>母亲教育的现状及应对策略研究</t>
  </si>
  <si>
    <t>党卓珺</t>
  </si>
  <si>
    <t>201501404027</t>
  </si>
  <si>
    <t>学前教育</t>
  </si>
  <si>
    <t>梁姣</t>
  </si>
  <si>
    <t>201501404028</t>
  </si>
  <si>
    <t>王福兰</t>
  </si>
  <si>
    <t>王晓莉</t>
  </si>
  <si>
    <t>201501404029</t>
  </si>
  <si>
    <t>张雅桐</t>
  </si>
  <si>
    <t>201501404030</t>
  </si>
  <si>
    <t>郭雯</t>
  </si>
  <si>
    <t>201501404047</t>
  </si>
  <si>
    <t>留学生汉语学习困难及其对策研究——以山西省高校为例</t>
  </si>
  <si>
    <t>孟鹏翔</t>
  </si>
  <si>
    <t>201501403032</t>
  </si>
  <si>
    <t>张建玲</t>
  </si>
  <si>
    <t>文学院</t>
  </si>
  <si>
    <t>201500105009</t>
  </si>
  <si>
    <t>汉语国际教育</t>
  </si>
  <si>
    <t>娜仁高娃</t>
  </si>
  <si>
    <t>李金凤</t>
  </si>
  <si>
    <t>201500105008</t>
  </si>
  <si>
    <t>王烨</t>
  </si>
  <si>
    <t>201501403035</t>
  </si>
  <si>
    <t>新媒介下高校师生关系现状的调查研究</t>
  </si>
  <si>
    <t>邵彤</t>
  </si>
  <si>
    <t>201501403062</t>
  </si>
  <si>
    <t>王鹤</t>
  </si>
  <si>
    <t>201501403059</t>
  </si>
  <si>
    <t>徐冰鸥</t>
  </si>
  <si>
    <t>王玉涵</t>
  </si>
  <si>
    <t>201501403061</t>
  </si>
  <si>
    <t>卞含嫣</t>
  </si>
  <si>
    <t>201501403055</t>
  </si>
  <si>
    <t>郜蓉宇</t>
  </si>
  <si>
    <t>201501403023</t>
  </si>
  <si>
    <t xml:space="preserve">现代新媒体技术对各个年龄阶层的信息冲击——以反思中老年人微信刷屏现象为例
</t>
  </si>
  <si>
    <t>武靖宇</t>
  </si>
  <si>
    <t>201501403037</t>
  </si>
  <si>
    <t>杨锦丹</t>
  </si>
  <si>
    <t>201501403039</t>
  </si>
  <si>
    <t>郑玉飞</t>
  </si>
  <si>
    <t>杨倩</t>
  </si>
  <si>
    <t>201501403040</t>
  </si>
  <si>
    <t>朱琳</t>
  </si>
  <si>
    <t>201501403042</t>
  </si>
  <si>
    <t>何佳鸿</t>
  </si>
  <si>
    <t>201501403018</t>
  </si>
  <si>
    <t>尔雅通识课学生参与度调查研究——以山西大学为例</t>
  </si>
  <si>
    <t>杨丽</t>
  </si>
  <si>
    <t>201501403020</t>
  </si>
  <si>
    <t>杨静</t>
  </si>
  <si>
    <t>201501403006</t>
  </si>
  <si>
    <t>朱文辉</t>
  </si>
  <si>
    <t>张伟先</t>
  </si>
  <si>
    <t>201501403009</t>
  </si>
  <si>
    <t>太原市本科生电子资源使用情况的调查研究</t>
  </si>
  <si>
    <t>李雅男</t>
  </si>
  <si>
    <t>201501403028</t>
  </si>
  <si>
    <t>廉洋</t>
  </si>
  <si>
    <t>201501403029</t>
  </si>
  <si>
    <t>郭芬云</t>
  </si>
  <si>
    <t>梁孜悦</t>
  </si>
  <si>
    <t>201501403030</t>
  </si>
  <si>
    <t>刘白茹</t>
  </si>
  <si>
    <t>201501403031</t>
  </si>
  <si>
    <t>郑思佳</t>
  </si>
  <si>
    <t>201501403066</t>
  </si>
  <si>
    <t>学校教育对小学生创造性思维培养的调查研究</t>
  </si>
  <si>
    <t>万玲宇</t>
  </si>
  <si>
    <t>201501403054</t>
  </si>
  <si>
    <t>马绞绞</t>
  </si>
  <si>
    <t>201501403053</t>
  </si>
  <si>
    <t>王霞</t>
  </si>
  <si>
    <t>刘招君</t>
  </si>
  <si>
    <t>201501403052</t>
  </si>
  <si>
    <t>陈佳秋</t>
  </si>
  <si>
    <t>201501403051</t>
  </si>
  <si>
    <t>肖可欣</t>
  </si>
  <si>
    <t>201501403058</t>
  </si>
  <si>
    <t>自学习时代的生命自觉与大学生职业选择研究</t>
  </si>
  <si>
    <t>文爽宇</t>
  </si>
  <si>
    <t>201501403019</t>
  </si>
  <si>
    <t>孙兆泽</t>
  </si>
  <si>
    <t>邹诚</t>
  </si>
  <si>
    <t>201501403002</t>
  </si>
  <si>
    <t>苏梦圆</t>
  </si>
  <si>
    <t>201501403015</t>
  </si>
  <si>
    <t>孙芳洁</t>
  </si>
  <si>
    <t>201501403016</t>
  </si>
  <si>
    <t xml:space="preserve">民国名人与山西大学关系研究——基于杜威、陶行知、梁漱溟的考察 </t>
  </si>
  <si>
    <t>赵嘉艺</t>
  </si>
  <si>
    <t>201501403041</t>
  </si>
  <si>
    <t>邓昳瑶</t>
  </si>
  <si>
    <t>201501403056</t>
  </si>
  <si>
    <t>侯怀银</t>
  </si>
  <si>
    <t>刘颜</t>
  </si>
  <si>
    <t>201501403013</t>
  </si>
  <si>
    <t>吕冰蕙</t>
  </si>
  <si>
    <t>201501403011</t>
  </si>
  <si>
    <t>杨高璐</t>
  </si>
  <si>
    <t>201501403010</t>
  </si>
  <si>
    <t>父亲的参与在亲子依恋关系代际传递中的作用</t>
  </si>
  <si>
    <t>王晓阳</t>
  </si>
  <si>
    <t>201501404059</t>
  </si>
  <si>
    <t>李宇琪</t>
  </si>
  <si>
    <t>201501404052</t>
  </si>
  <si>
    <t>靳义君</t>
  </si>
  <si>
    <t>刘璇</t>
  </si>
  <si>
    <t>201501404054</t>
  </si>
  <si>
    <t>刘宇昕</t>
  </si>
  <si>
    <t>201501404055</t>
  </si>
  <si>
    <t>王颖</t>
  </si>
  <si>
    <t>201501404060</t>
  </si>
  <si>
    <t>家长奖励行为对幼儿自控力的影响及策略研究</t>
  </si>
  <si>
    <t>查文娟</t>
  </si>
  <si>
    <t>201501404009</t>
  </si>
  <si>
    <t>张晴晴</t>
  </si>
  <si>
    <t>201501404014</t>
  </si>
  <si>
    <t>徐炜霞</t>
  </si>
  <si>
    <t>孙雅锦</t>
  </si>
  <si>
    <t>201501404013</t>
  </si>
  <si>
    <t>学前儿童音乐感知经验对学龄前儿童语音能力的影响</t>
  </si>
  <si>
    <t>姜宜汝</t>
  </si>
  <si>
    <t>201501404039</t>
  </si>
  <si>
    <t>范嘉琪</t>
  </si>
  <si>
    <t>201501404038</t>
  </si>
  <si>
    <t>宓林</t>
  </si>
  <si>
    <t>冷娇</t>
  </si>
  <si>
    <t>201501404036</t>
  </si>
  <si>
    <t>李柯</t>
  </si>
  <si>
    <t>201501404035</t>
  </si>
  <si>
    <t>幼儿自我控制能力培养个案研究</t>
  </si>
  <si>
    <t>李艳</t>
  </si>
  <si>
    <t>201501404040</t>
  </si>
  <si>
    <t>邱毛</t>
  </si>
  <si>
    <t>201501404034</t>
  </si>
  <si>
    <t>郭芸芸</t>
  </si>
  <si>
    <t>李涵青</t>
  </si>
  <si>
    <t>201501404033</t>
  </si>
  <si>
    <t>韩雨菲</t>
  </si>
  <si>
    <t>201501404032</t>
  </si>
  <si>
    <t>杜欣月</t>
  </si>
  <si>
    <t>201501404045</t>
  </si>
  <si>
    <t>太原市幼儿园儿童绘本的使用现状与问题调查</t>
  </si>
  <si>
    <t>孙萌</t>
  </si>
  <si>
    <t>201501404041</t>
  </si>
  <si>
    <t>崔珂珺</t>
  </si>
  <si>
    <t>201501404042</t>
  </si>
  <si>
    <t>陈平水</t>
  </si>
  <si>
    <t>丁婕</t>
  </si>
  <si>
    <t>201501404043</t>
  </si>
  <si>
    <t>褚紫微</t>
  </si>
  <si>
    <t>201501404031</t>
  </si>
  <si>
    <t>于芮卿</t>
  </si>
  <si>
    <t>201501404061</t>
  </si>
  <si>
    <t>亲子玩具有效选择和应用策略</t>
  </si>
  <si>
    <t>吴 宗蔚</t>
  </si>
  <si>
    <t>201501404008</t>
  </si>
  <si>
    <t>刘媛</t>
  </si>
  <si>
    <t>201501404006</t>
  </si>
  <si>
    <t>康永祥</t>
  </si>
  <si>
    <t>杜晨玥</t>
  </si>
  <si>
    <t>201501404011</t>
  </si>
  <si>
    <t>刘晓桐</t>
  </si>
  <si>
    <t>201501404005</t>
  </si>
  <si>
    <t>李敏</t>
  </si>
  <si>
    <t>201501404012</t>
  </si>
  <si>
    <t>母亲管教方式对6-7岁儿童入学焦虑的影响研究</t>
  </si>
  <si>
    <t>单家囡</t>
  </si>
  <si>
    <t>201501404065</t>
  </si>
  <si>
    <t>宋艾迷</t>
  </si>
  <si>
    <t>201501403068</t>
  </si>
  <si>
    <t>李鹤</t>
  </si>
  <si>
    <t>康传琪</t>
  </si>
  <si>
    <t>201501403067</t>
  </si>
  <si>
    <t>方香</t>
  </si>
  <si>
    <t>201501404001</t>
  </si>
  <si>
    <t>甘小冰</t>
  </si>
  <si>
    <t>201501404002</t>
  </si>
  <si>
    <t>幼儿园大班语言情境化教学的探索与研究</t>
  </si>
  <si>
    <t>周倩</t>
  </si>
  <si>
    <t>201501404022</t>
  </si>
  <si>
    <t>王冉</t>
  </si>
  <si>
    <t>201501404017</t>
  </si>
  <si>
    <t>张雁</t>
  </si>
  <si>
    <t>张亚丽</t>
  </si>
  <si>
    <t>201501404015</t>
  </si>
  <si>
    <t>陈露</t>
  </si>
  <si>
    <t>201501404010</t>
  </si>
  <si>
    <t>王娇</t>
  </si>
  <si>
    <t>201501404007</t>
  </si>
  <si>
    <t>自媒体时代大学生的自我构建</t>
  </si>
  <si>
    <t>贾淼</t>
  </si>
  <si>
    <t>201501401027</t>
  </si>
  <si>
    <t>应用心理学</t>
  </si>
  <si>
    <t>李小香</t>
  </si>
  <si>
    <t>201501401029</t>
  </si>
  <si>
    <t>张曙光</t>
  </si>
  <si>
    <t>李亚荣</t>
  </si>
  <si>
    <t>201501401030</t>
  </si>
  <si>
    <t>利他惩罚的成本与声誉效应的关系探究</t>
  </si>
  <si>
    <t>曲小辉</t>
  </si>
  <si>
    <t>201501401040</t>
  </si>
  <si>
    <t>徐冉</t>
  </si>
  <si>
    <t>201501401037</t>
  </si>
  <si>
    <t>王孝清</t>
  </si>
  <si>
    <t>柴筝</t>
  </si>
  <si>
    <t>201501401044</t>
  </si>
  <si>
    <t>丁爽</t>
  </si>
  <si>
    <t>201501401045</t>
  </si>
  <si>
    <t>自我与他人视角下道德推脱对道德判断的影响</t>
  </si>
  <si>
    <t>陈景民</t>
  </si>
  <si>
    <t>201501401014</t>
  </si>
  <si>
    <t>郭晓慧</t>
  </si>
  <si>
    <t>201501401009</t>
  </si>
  <si>
    <t>高玲</t>
  </si>
  <si>
    <t>曾焱</t>
  </si>
  <si>
    <t>201501401008</t>
  </si>
  <si>
    <t>白向荣</t>
  </si>
  <si>
    <t>201501401001</t>
  </si>
  <si>
    <t>大学生压力、自尊与拖延行为的关系研究</t>
  </si>
  <si>
    <t>赵逸飞</t>
  </si>
  <si>
    <t>201501401060</t>
  </si>
  <si>
    <t>涨致豪</t>
  </si>
  <si>
    <t>201501401054</t>
  </si>
  <si>
    <t>刘丽</t>
  </si>
  <si>
    <t>郭诚</t>
  </si>
  <si>
    <t>201501401018</t>
  </si>
  <si>
    <t>黄鑫</t>
  </si>
  <si>
    <t>201501404004</t>
  </si>
  <si>
    <t>陈冠亨</t>
  </si>
  <si>
    <t>201501404003</t>
  </si>
  <si>
    <t>情绪状态、自我控制对大学生冲动消费的影响</t>
  </si>
  <si>
    <t>王子薇</t>
  </si>
  <si>
    <t>201501401035</t>
  </si>
  <si>
    <t>李浩宇</t>
  </si>
  <si>
    <t>201501401049</t>
  </si>
  <si>
    <t>卢富荣</t>
  </si>
  <si>
    <t>吕蓉晖</t>
  </si>
  <si>
    <t>201501401032</t>
  </si>
  <si>
    <t>梁西秀</t>
  </si>
  <si>
    <t>201501401031</t>
  </si>
  <si>
    <t>王冠华</t>
  </si>
  <si>
    <t>201501401033</t>
  </si>
  <si>
    <t>大学生主动性人格与职业成熟度的关系：择业效能感与社团参与质量的作用</t>
  </si>
  <si>
    <t>牛改霞</t>
  </si>
  <si>
    <t>201501401002</t>
  </si>
  <si>
    <t>贾思璠</t>
  </si>
  <si>
    <t>201501401046</t>
  </si>
  <si>
    <t>刘丽红</t>
  </si>
  <si>
    <t>王丽峰</t>
  </si>
  <si>
    <t>201501401003</t>
  </si>
  <si>
    <t>钟明</t>
  </si>
  <si>
    <t>201501401004</t>
  </si>
  <si>
    <t>郝宵倩</t>
  </si>
  <si>
    <t>201501401026</t>
  </si>
  <si>
    <t>山西集体化时期农村女性社会心态研究——以洪洞县为中心的考察</t>
  </si>
  <si>
    <t>201500401064</t>
  </si>
  <si>
    <t>历史学</t>
  </si>
  <si>
    <t>白慧</t>
  </si>
  <si>
    <t>201500401030</t>
  </si>
  <si>
    <t>苏泽龙</t>
  </si>
  <si>
    <t xml:space="preserve">20世纪初期武汉工人阶级发展与近代民族资本企业的关系探究 </t>
  </si>
  <si>
    <t>王浩丁</t>
  </si>
  <si>
    <t>201500401004</t>
  </si>
  <si>
    <t>任娇燕</t>
  </si>
  <si>
    <t>201500401003</t>
  </si>
  <si>
    <t>乔新华</t>
  </si>
  <si>
    <t>周思帆</t>
  </si>
  <si>
    <t>201500401010</t>
  </si>
  <si>
    <t>互联网时代旅游宣传片对游客目的地选择的影响度——以山西省为例</t>
  </si>
  <si>
    <t>丁午阳</t>
  </si>
  <si>
    <t>201500402023</t>
  </si>
  <si>
    <t>旅游管理</t>
  </si>
  <si>
    <t>史朝阳</t>
  </si>
  <si>
    <t>201500402052</t>
  </si>
  <si>
    <t>巫敬</t>
  </si>
  <si>
    <t>王涛</t>
  </si>
  <si>
    <t>201500402033</t>
  </si>
  <si>
    <t xml:space="preserve">“革命”形象的塑造：1940年代太行根据地中共干部宣传话语研究 </t>
  </si>
  <si>
    <t>罗立健</t>
  </si>
  <si>
    <t>201500401026</t>
  </si>
  <si>
    <t>吴诗瑶</t>
  </si>
  <si>
    <t>201500401055</t>
  </si>
  <si>
    <t>马维强</t>
  </si>
  <si>
    <t>社会史研究中心</t>
  </si>
  <si>
    <t>晋王朱棡生平事迹考证_</t>
  </si>
  <si>
    <t>范祥珂</t>
  </si>
  <si>
    <t>201500401025</t>
  </si>
  <si>
    <t>龚宇鹍</t>
  </si>
  <si>
    <t>201500401063</t>
  </si>
  <si>
    <t>杨勇康</t>
  </si>
  <si>
    <t>申新月</t>
  </si>
  <si>
    <t>201500401043</t>
  </si>
  <si>
    <t>王鸾</t>
  </si>
  <si>
    <t>201500401045</t>
  </si>
  <si>
    <t>“使节”与两汉时期的丝绸之路</t>
  </si>
  <si>
    <t>王禹浩</t>
  </si>
  <si>
    <t>201500401062</t>
  </si>
  <si>
    <t>韦长宇</t>
  </si>
  <si>
    <t>201500401002</t>
  </si>
  <si>
    <t>向晋卫</t>
  </si>
  <si>
    <t>李润沛</t>
  </si>
  <si>
    <t>201500401037</t>
  </si>
  <si>
    <t>李  扬</t>
  </si>
  <si>
    <t>201500401038</t>
  </si>
  <si>
    <t xml:space="preserve">明清太原府城庙宇碑刻资料的搜集与整理 </t>
  </si>
  <si>
    <t>路芬芬</t>
  </si>
  <si>
    <t>201500401041</t>
  </si>
  <si>
    <t>史亚楠</t>
  </si>
  <si>
    <t>201500401044</t>
  </si>
  <si>
    <t>周亚</t>
  </si>
  <si>
    <t>杨郭强</t>
  </si>
  <si>
    <t>201500401049</t>
  </si>
  <si>
    <t>近代晋西南女性婚姻特点研究——基于数据库的量化分析</t>
  </si>
  <si>
    <t>章逸伦</t>
  </si>
  <si>
    <t>201500401013</t>
  </si>
  <si>
    <t>吴利</t>
  </si>
  <si>
    <t>201500401017</t>
  </si>
  <si>
    <t>胡英泽</t>
  </si>
  <si>
    <t>清代阳城“十凤齐鸣”现象研究</t>
  </si>
  <si>
    <t>靳亚妮</t>
  </si>
  <si>
    <t>201500401035</t>
  </si>
  <si>
    <t>张志伟</t>
  </si>
  <si>
    <t>体育学院</t>
  </si>
  <si>
    <t>201503701151</t>
  </si>
  <si>
    <t>体育教育</t>
  </si>
  <si>
    <t>贾发义</t>
  </si>
  <si>
    <t>太行根据地社会教育研究及当代启示</t>
  </si>
  <si>
    <t>任惠霞</t>
  </si>
  <si>
    <t>201500401042</t>
  </si>
  <si>
    <t>张晋豪</t>
  </si>
  <si>
    <t>201500401005</t>
  </si>
  <si>
    <t>张文俊</t>
  </si>
  <si>
    <t>马皓若</t>
  </si>
  <si>
    <t>201500401020</t>
  </si>
  <si>
    <t>后沟古村民俗旅游研究</t>
  </si>
  <si>
    <t>商昌荣</t>
  </si>
  <si>
    <t>201500402001</t>
  </si>
  <si>
    <t>陈雪宜</t>
  </si>
  <si>
    <t>201500402042</t>
  </si>
  <si>
    <t>朱专法</t>
  </si>
  <si>
    <t>苗瑞雪</t>
  </si>
  <si>
    <t>201500402013</t>
  </si>
  <si>
    <t>王银松</t>
  </si>
  <si>
    <t>201500402017</t>
  </si>
  <si>
    <t>郭冬冬</t>
  </si>
  <si>
    <t>201500402011</t>
  </si>
  <si>
    <t>太原市现存新中国初期苏式建筑调查研究</t>
  </si>
  <si>
    <t>徐筱婧</t>
  </si>
  <si>
    <t>201500401012</t>
  </si>
  <si>
    <t>邱潇</t>
  </si>
  <si>
    <t>201500401011</t>
  </si>
  <si>
    <t>吕兴林</t>
  </si>
  <si>
    <t>201500401001</t>
  </si>
  <si>
    <t>大学生自主创业前期社会调查_</t>
  </si>
  <si>
    <t>何筱珞</t>
  </si>
  <si>
    <t>201500402059</t>
  </si>
  <si>
    <t>王皓辰</t>
  </si>
  <si>
    <t>201500402064</t>
  </si>
  <si>
    <t>刘菽</t>
  </si>
  <si>
    <t>何雪梅</t>
  </si>
  <si>
    <t>201500402058</t>
  </si>
  <si>
    <t>魏雨晴</t>
  </si>
  <si>
    <t>201500402060</t>
  </si>
  <si>
    <t>基于游客感知的汾河公园景区形象定位研究</t>
  </si>
  <si>
    <t>廖雪莲</t>
  </si>
  <si>
    <t>201500402015</t>
  </si>
  <si>
    <t xml:space="preserve">李志远 </t>
  </si>
  <si>
    <t>董建英</t>
  </si>
  <si>
    <t xml:space="preserve"> 刘福荣</t>
  </si>
  <si>
    <t>201500402027</t>
  </si>
  <si>
    <t>孔明珠</t>
  </si>
  <si>
    <t>201500402025</t>
  </si>
  <si>
    <t>左文俊</t>
  </si>
  <si>
    <t>201500402068</t>
  </si>
  <si>
    <t>古埃及亡灵崇拜研究</t>
  </si>
  <si>
    <t>201500401066</t>
  </si>
  <si>
    <t>乔筝</t>
  </si>
  <si>
    <t>201500401057</t>
  </si>
  <si>
    <t>李模</t>
  </si>
  <si>
    <t>潘佳熙</t>
  </si>
  <si>
    <t>201500401007</t>
  </si>
  <si>
    <t>内蒙古哈民忙哈遗址废弃原因的探析</t>
  </si>
  <si>
    <t>范窅彬</t>
  </si>
  <si>
    <t>201500404010</t>
  </si>
  <si>
    <t>考古学</t>
  </si>
  <si>
    <t>阚颖浩</t>
  </si>
  <si>
    <t>201500404009</t>
  </si>
  <si>
    <t>石晶</t>
  </si>
  <si>
    <t>谢玲鑫</t>
  </si>
  <si>
    <t>201500401028</t>
  </si>
  <si>
    <t>原平辛章遗址人和动物骨骼的生物骨骼的生物考古学研究</t>
  </si>
  <si>
    <t>葛昱迪</t>
  </si>
  <si>
    <t>201500404003</t>
  </si>
  <si>
    <t>姜雨杉</t>
  </si>
  <si>
    <t>201500404008</t>
  </si>
  <si>
    <t>侯亮亮</t>
  </si>
  <si>
    <t>王云琦</t>
  </si>
  <si>
    <t>201500404007</t>
  </si>
  <si>
    <t>王子凡</t>
  </si>
  <si>
    <t>201500404037</t>
  </si>
  <si>
    <t>商周时期带墓道的墓葬研究</t>
  </si>
  <si>
    <t>万佳芳</t>
  </si>
  <si>
    <t>201500404002</t>
  </si>
  <si>
    <t>张月杰</t>
  </si>
  <si>
    <t>201500404005</t>
  </si>
  <si>
    <t>谢尧亭</t>
  </si>
  <si>
    <t>田朵朵</t>
  </si>
  <si>
    <t>201500404021</t>
  </si>
  <si>
    <t>王琦</t>
  </si>
  <si>
    <t>201500404022</t>
  </si>
  <si>
    <t>北朝时期太原地区服饰研究</t>
  </si>
  <si>
    <t>张晋凡</t>
  </si>
  <si>
    <t>201500404027</t>
  </si>
  <si>
    <t>朱思奇</t>
  </si>
  <si>
    <t>201500404040</t>
  </si>
  <si>
    <t>赵杰</t>
  </si>
  <si>
    <t>李亚楠</t>
  </si>
  <si>
    <t>201500404033</t>
  </si>
  <si>
    <t xml:space="preserve">许轲 </t>
  </si>
  <si>
    <t>201500404039</t>
  </si>
  <si>
    <t xml:space="preserve">石磨盘的使用实验和微痕分析    </t>
  </si>
  <si>
    <t>支媛</t>
  </si>
  <si>
    <t>201500404006</t>
  </si>
  <si>
    <t>梁坤</t>
  </si>
  <si>
    <t>201500404004</t>
  </si>
  <si>
    <t>宋艳花</t>
  </si>
  <si>
    <t>牛钟艳</t>
  </si>
  <si>
    <t>201500404017</t>
  </si>
  <si>
    <t>王朝</t>
  </si>
  <si>
    <t>201500404032</t>
  </si>
  <si>
    <t>寺龙口、郭童岙越窑址窑场兴废问题的研究</t>
  </si>
  <si>
    <t>陈泽宇</t>
  </si>
  <si>
    <t>白堂煜</t>
  </si>
  <si>
    <t>201500404011</t>
  </si>
  <si>
    <t>刘辉</t>
  </si>
  <si>
    <t>高嘉珩</t>
  </si>
  <si>
    <t>201500404013</t>
  </si>
  <si>
    <t>饶菲</t>
  </si>
  <si>
    <t>201500404043</t>
  </si>
  <si>
    <t>尹英伊</t>
  </si>
  <si>
    <t>201500404045</t>
  </si>
  <si>
    <t>面食文化主题公园</t>
  </si>
  <si>
    <t>王嘉悦</t>
  </si>
  <si>
    <t>201500402016</t>
  </si>
  <si>
    <t>杨菁菁</t>
  </si>
  <si>
    <t>201500402019</t>
  </si>
  <si>
    <t>张建丽</t>
  </si>
  <si>
    <t>桑林林</t>
  </si>
  <si>
    <t>201500402029</t>
  </si>
  <si>
    <t>陈霈嘉</t>
  </si>
  <si>
    <t>201500402056</t>
  </si>
  <si>
    <t>雷伊人</t>
  </si>
  <si>
    <t>201500402051</t>
  </si>
  <si>
    <t xml:space="preserve">文化遗产类体验式旅游开发研究（以皇城相府为例）    </t>
  </si>
  <si>
    <t>黄方毅</t>
  </si>
  <si>
    <t>201500402043</t>
  </si>
  <si>
    <t>杨睿</t>
  </si>
  <si>
    <t>201500402037</t>
  </si>
  <si>
    <t>孟波</t>
  </si>
  <si>
    <t>张亚男</t>
  </si>
  <si>
    <t>201500402040</t>
  </si>
  <si>
    <t>张琪</t>
  </si>
  <si>
    <t>201500402038</t>
  </si>
  <si>
    <t>《太原市星级酒店营改增调研报告》</t>
  </si>
  <si>
    <t>孙梦晗</t>
  </si>
  <si>
    <t>201500405006</t>
  </si>
  <si>
    <t>酒店管理</t>
  </si>
  <si>
    <t>王梦圆</t>
  </si>
  <si>
    <t>201500405018</t>
  </si>
  <si>
    <t>刘改芳</t>
  </si>
  <si>
    <t>郝萌</t>
  </si>
  <si>
    <t>201500405013</t>
  </si>
  <si>
    <t>王星越</t>
  </si>
  <si>
    <t>201500405015</t>
  </si>
  <si>
    <t>狄奥尼索斯崇拜与埃琉西斯秘仪比较研究</t>
  </si>
  <si>
    <t>李思颖</t>
  </si>
  <si>
    <t>201500401068</t>
  </si>
  <si>
    <t>余牧熙</t>
  </si>
  <si>
    <t>201500401029</t>
  </si>
  <si>
    <t>张丽霞</t>
  </si>
  <si>
    <t>华溪蟹金属硫蛋白的表达与特性研究</t>
  </si>
  <si>
    <t>谷文佳</t>
  </si>
  <si>
    <t>201503106024</t>
  </si>
  <si>
    <t>孙茹雨</t>
  </si>
  <si>
    <t>201503106027</t>
  </si>
  <si>
    <t>王兰</t>
  </si>
  <si>
    <t>张丹丹</t>
  </si>
  <si>
    <t>201503106038</t>
  </si>
  <si>
    <t>安雨璇</t>
  </si>
  <si>
    <t>201503106021</t>
  </si>
  <si>
    <t>季铵型阳离子改性红蓼秸秆的制备及其对微藻的絮凝效应研究</t>
  </si>
  <si>
    <t>沈晨叶</t>
  </si>
  <si>
    <t>201503106006</t>
  </si>
  <si>
    <t>刘唯</t>
  </si>
  <si>
    <t>201503106002</t>
  </si>
  <si>
    <t>吕俊平</t>
  </si>
  <si>
    <t>蔡文翔</t>
  </si>
  <si>
    <t>201503102019</t>
  </si>
  <si>
    <t>生物科学</t>
  </si>
  <si>
    <t>童琦</t>
  </si>
  <si>
    <t>201503102023</t>
  </si>
  <si>
    <t>山大校园真菌资源调查</t>
  </si>
  <si>
    <t>盛明平</t>
  </si>
  <si>
    <t>201503102046</t>
  </si>
  <si>
    <t>文钊</t>
  </si>
  <si>
    <t>201503102006</t>
  </si>
  <si>
    <t>张永杰</t>
  </si>
  <si>
    <t>赵紫艳</t>
  </si>
  <si>
    <t>201503106031</t>
  </si>
  <si>
    <t>赵静</t>
  </si>
  <si>
    <t>201503106020</t>
  </si>
  <si>
    <t>大鼠COPD模型的中性粒细胞炎症反应研究</t>
  </si>
  <si>
    <t>刘江</t>
  </si>
  <si>
    <t>201503102078</t>
  </si>
  <si>
    <t>马政</t>
  </si>
  <si>
    <t>201503102058</t>
  </si>
  <si>
    <t>魏克强</t>
  </si>
  <si>
    <t>温月</t>
  </si>
  <si>
    <t>201503102081</t>
  </si>
  <si>
    <t>李淑慧</t>
  </si>
  <si>
    <t>201503102044</t>
  </si>
  <si>
    <t>一种自噬诱导多肽的表达与纯化</t>
  </si>
  <si>
    <t>王月凤</t>
  </si>
  <si>
    <t>201503104035</t>
  </si>
  <si>
    <t>侯晋杰</t>
  </si>
  <si>
    <t>201503104021</t>
  </si>
  <si>
    <t>丁国斌</t>
  </si>
  <si>
    <t>生物技术研究所</t>
  </si>
  <si>
    <t>董泽群</t>
  </si>
  <si>
    <t>201503104059</t>
  </si>
  <si>
    <t>郝俊雪</t>
  </si>
  <si>
    <t>201503104019</t>
  </si>
  <si>
    <t>百合地黄改善睡眠功能饮料的制备工艺研究</t>
  </si>
  <si>
    <t>郭昊天</t>
  </si>
  <si>
    <t>201503104060</t>
  </si>
  <si>
    <t>陈颖</t>
  </si>
  <si>
    <t>201503104017</t>
  </si>
  <si>
    <t>田俊生</t>
  </si>
  <si>
    <t>翟豆豆</t>
  </si>
  <si>
    <t>201503104036</t>
  </si>
  <si>
    <t xml:space="preserve">2型糖尿病人肿瘤易感性增高的原理的研究 </t>
  </si>
  <si>
    <t>杨萌莹</t>
  </si>
  <si>
    <t>201503106014</t>
  </si>
  <si>
    <t>王玉蝶</t>
  </si>
  <si>
    <t>201503106045</t>
  </si>
  <si>
    <t>李少钦</t>
  </si>
  <si>
    <t>闫婷婷</t>
  </si>
  <si>
    <t>201503106010</t>
  </si>
  <si>
    <t>重金属Cd对拟南芥L-Cys脱巯基酶的影响</t>
  </si>
  <si>
    <t>马建晖</t>
  </si>
  <si>
    <t>201503102004</t>
  </si>
  <si>
    <t>张艳苹</t>
  </si>
  <si>
    <t>201503102008</t>
  </si>
  <si>
    <t>裴雁曦</t>
  </si>
  <si>
    <t>秦泰</t>
  </si>
  <si>
    <t>201503102040</t>
  </si>
  <si>
    <t>低共溶溶剂在中药有效成分提取中的应用</t>
  </si>
  <si>
    <t>王子午</t>
  </si>
  <si>
    <t>201503106037</t>
  </si>
  <si>
    <t>崔智敏</t>
  </si>
  <si>
    <t>201503106022</t>
  </si>
  <si>
    <t>张立伟</t>
  </si>
  <si>
    <t>范晗</t>
  </si>
  <si>
    <t>201503106005</t>
  </si>
  <si>
    <t>熊瑞涛</t>
  </si>
  <si>
    <t>201503106041</t>
  </si>
  <si>
    <t>山西老陈醋抗衰老成分鉴定</t>
  </si>
  <si>
    <t>梁星星</t>
  </si>
  <si>
    <t>201503104030</t>
  </si>
  <si>
    <t>唐君扬</t>
  </si>
  <si>
    <t>201503104014</t>
  </si>
  <si>
    <t>崔晓东</t>
  </si>
  <si>
    <t>王真</t>
  </si>
  <si>
    <t>201503104049</t>
  </si>
  <si>
    <t>栗梦倩</t>
  </si>
  <si>
    <t>201503104029</t>
  </si>
  <si>
    <t>刺果番荔枝叶片的乙醇提取物诱导肿瘤细胞凋亡的机制研究</t>
  </si>
  <si>
    <t>张洪魁</t>
  </si>
  <si>
    <t>201503102041</t>
  </si>
  <si>
    <t>王林</t>
  </si>
  <si>
    <t>201503102028</t>
  </si>
  <si>
    <t>杨映娟</t>
  </si>
  <si>
    <t>赵新祝</t>
  </si>
  <si>
    <t>201503102030</t>
  </si>
  <si>
    <t>谭港</t>
  </si>
  <si>
    <t>201503102047</t>
  </si>
  <si>
    <t>胡泽文</t>
  </si>
  <si>
    <t>201503102026</t>
  </si>
  <si>
    <t>飞蝗两个几丁质酶5对胚胎期蜕皮的影响</t>
  </si>
  <si>
    <t>付穗业</t>
  </si>
  <si>
    <t>201503102088</t>
  </si>
  <si>
    <t>李任建</t>
  </si>
  <si>
    <t>201503102097</t>
  </si>
  <si>
    <t>张婷婷</t>
  </si>
  <si>
    <t>应用生物学研究所</t>
  </si>
  <si>
    <t>姚丹</t>
  </si>
  <si>
    <t>201503102065</t>
  </si>
  <si>
    <t>杨肇锋</t>
  </si>
  <si>
    <t>201503102098</t>
  </si>
  <si>
    <t>外源H2S信号对大白菜生长和光合作用的影响</t>
  </si>
  <si>
    <t>张震宇</t>
  </si>
  <si>
    <t>201503102042</t>
  </si>
  <si>
    <t>吴涛</t>
  </si>
  <si>
    <t>201503102029</t>
  </si>
  <si>
    <t>金竹萍</t>
  </si>
  <si>
    <t>穆天娇</t>
  </si>
  <si>
    <t>201503102039</t>
  </si>
  <si>
    <t>伍扬歌</t>
  </si>
  <si>
    <t>201503102013</t>
  </si>
  <si>
    <t>黄志健</t>
  </si>
  <si>
    <t>201503102009</t>
  </si>
  <si>
    <t>丙酮酸乙酯对酿酒酵母As2399的抑制作用</t>
  </si>
  <si>
    <t>范霞霞</t>
  </si>
  <si>
    <t>201503102015</t>
  </si>
  <si>
    <t>王素宁</t>
  </si>
  <si>
    <t>201503102003</t>
  </si>
  <si>
    <t>张丽珍</t>
  </si>
  <si>
    <t>夏丽淑</t>
  </si>
  <si>
    <t>201503102007</t>
  </si>
  <si>
    <t>王青</t>
  </si>
  <si>
    <t>201503102017</t>
  </si>
  <si>
    <t>天然α-葡萄糖苷酶抑制剂高通量筛选体系构建及应用</t>
  </si>
  <si>
    <t>朱烨</t>
  </si>
  <si>
    <t>201503104043</t>
  </si>
  <si>
    <t>熊倩</t>
  </si>
  <si>
    <t>201503104005</t>
  </si>
  <si>
    <t>毛立新</t>
  </si>
  <si>
    <t>郭寒</t>
  </si>
  <si>
    <t>201503104010</t>
  </si>
  <si>
    <t>谷糠多酚逆转结肠癌耐药性的分子机制</t>
  </si>
  <si>
    <t>姜春洋</t>
  </si>
  <si>
    <t>201503102038</t>
  </si>
  <si>
    <t>刘通海</t>
  </si>
  <si>
    <t>李卓玉</t>
  </si>
  <si>
    <t>梁希妮</t>
  </si>
  <si>
    <t>201503102021</t>
  </si>
  <si>
    <t>胡心悦</t>
  </si>
  <si>
    <t>201503102032</t>
  </si>
  <si>
    <t>蒲公英水提物NF-kB/IKKβ通路改善高脂喂养
小鼠胰岛素抵抗</t>
  </si>
  <si>
    <t>王思桐</t>
  </si>
  <si>
    <t>201503102093</t>
  </si>
  <si>
    <t>李晋圆</t>
  </si>
  <si>
    <t>201503102054</t>
  </si>
  <si>
    <t>郭彩霞</t>
  </si>
  <si>
    <t>张潇文</t>
  </si>
  <si>
    <t>201503102068</t>
  </si>
  <si>
    <t>镉诱导猪胎盘滋养层细胞中ROS生成及对细胞氧化损伤的研究</t>
  </si>
  <si>
    <t>李恺怡</t>
  </si>
  <si>
    <t>201503102055</t>
  </si>
  <si>
    <t>武奕鑫</t>
  </si>
  <si>
    <t>201503102064</t>
  </si>
  <si>
    <t>董峰</t>
  </si>
  <si>
    <t>李艳芳</t>
  </si>
  <si>
    <t>201503102056</t>
  </si>
  <si>
    <t>王宇豪</t>
  </si>
  <si>
    <t>201503102080</t>
  </si>
  <si>
    <t>张少英</t>
  </si>
  <si>
    <t>201503102067</t>
  </si>
  <si>
    <t>DAPI荧光标记追踪斑马鱼卵母细胞减数成熟过程的细胞核事件</t>
  </si>
  <si>
    <t>胡媛媛</t>
  </si>
  <si>
    <t>201503102096</t>
  </si>
  <si>
    <t>钱嘉航</t>
  </si>
  <si>
    <t>201503102022</t>
  </si>
  <si>
    <t>唐志富</t>
  </si>
  <si>
    <t>周科秀</t>
  </si>
  <si>
    <t>201503102070</t>
  </si>
  <si>
    <t>寨卡病毒DNA疫苗的构建</t>
  </si>
  <si>
    <t>彭薪霏</t>
  </si>
  <si>
    <t>201503102079</t>
  </si>
  <si>
    <t>薛雨薇</t>
  </si>
  <si>
    <t>201503102084</t>
  </si>
  <si>
    <t>钮利喜</t>
  </si>
  <si>
    <t>贾春琪</t>
  </si>
  <si>
    <t>201503102053</t>
  </si>
  <si>
    <t>林薇</t>
  </si>
  <si>
    <t>201503102075</t>
  </si>
  <si>
    <t>黄土高原退耕还林和天然林保护工程的生态环境效应评价与影响因素分析</t>
  </si>
  <si>
    <t>朱永安</t>
  </si>
  <si>
    <t>201503104057</t>
  </si>
  <si>
    <t>刘念</t>
  </si>
  <si>
    <t>201503104053</t>
  </si>
  <si>
    <t>董刚</t>
  </si>
  <si>
    <t>李世豪</t>
  </si>
  <si>
    <t>201503104011</t>
  </si>
  <si>
    <t>江爱灵</t>
  </si>
  <si>
    <t>201503104001</t>
  </si>
  <si>
    <t>番茄MADX-box基因SLMBP21影响下胚轴发育的机理研究</t>
  </si>
  <si>
    <t>李亮亮</t>
  </si>
  <si>
    <t>201503102002</t>
  </si>
  <si>
    <t>陈京苹</t>
  </si>
  <si>
    <t>201503102031</t>
  </si>
  <si>
    <t>刘旦梅</t>
  </si>
  <si>
    <t>赵鲲鹏</t>
  </si>
  <si>
    <t>201503102036</t>
  </si>
  <si>
    <t xml:space="preserve">柴胡-白芍药对抗抑郁活性成分筛选及作用机制研究   </t>
  </si>
  <si>
    <t>孙星</t>
  </si>
  <si>
    <t>201503106036</t>
  </si>
  <si>
    <t>黄承嘉</t>
  </si>
  <si>
    <t>201503106032</t>
  </si>
  <si>
    <t>周玉枝</t>
  </si>
  <si>
    <t>豆凯文</t>
  </si>
  <si>
    <t>201503106012</t>
  </si>
  <si>
    <t>李鑫</t>
  </si>
  <si>
    <t>201503106017</t>
  </si>
  <si>
    <t>不同培养方式下硅藻产油能力的研究</t>
  </si>
  <si>
    <t>曹锦羽</t>
  </si>
  <si>
    <t>201503104041</t>
  </si>
  <si>
    <t>崔晓玲</t>
  </si>
  <si>
    <t>201503104006</t>
  </si>
  <si>
    <t>刘琪</t>
  </si>
  <si>
    <t>李娜娜</t>
  </si>
  <si>
    <t>201503104044</t>
  </si>
  <si>
    <t>庄新超</t>
  </si>
  <si>
    <t>201503104040</t>
  </si>
  <si>
    <t xml:space="preserve">黄芪药渣中阿拉伯木聚糖抗肿瘤活性研究 </t>
  </si>
  <si>
    <t>杨琛</t>
  </si>
  <si>
    <t>201503106029</t>
  </si>
  <si>
    <t>杨舒琛</t>
  </si>
  <si>
    <t>201503106007</t>
  </si>
  <si>
    <t>李科</t>
  </si>
  <si>
    <t>从土壤中分离敌敌畏降解菌及其讲解特性的分析</t>
  </si>
  <si>
    <t>王飞鹏</t>
  </si>
  <si>
    <t>201503102011</t>
  </si>
  <si>
    <t>葛安</t>
  </si>
  <si>
    <t>201503102089</t>
  </si>
  <si>
    <t>韩焱</t>
  </si>
  <si>
    <t>姚尧</t>
  </si>
  <si>
    <t>201502901062</t>
  </si>
  <si>
    <t>朱雷</t>
  </si>
  <si>
    <t>201503102091</t>
  </si>
  <si>
    <t>李亚威</t>
  </si>
  <si>
    <t>201503102037</t>
  </si>
  <si>
    <t>镉对大型溞取食抑制作用的研究</t>
  </si>
  <si>
    <t>张雪萍</t>
  </si>
  <si>
    <t>201503102069</t>
  </si>
  <si>
    <t>孙晨</t>
  </si>
  <si>
    <t>201503102059</t>
  </si>
  <si>
    <t>王茜</t>
  </si>
  <si>
    <t>黄志杰</t>
  </si>
  <si>
    <t>201503102077</t>
  </si>
  <si>
    <t>数学科学学院</t>
  </si>
  <si>
    <t>雾霾影响下的流感传播动力学建模与分析</t>
  </si>
  <si>
    <t>张璐</t>
  </si>
  <si>
    <t>201502203172</t>
  </si>
  <si>
    <t>数学与应用数学</t>
  </si>
  <si>
    <t>柴天畅</t>
  </si>
  <si>
    <t>201502203079</t>
  </si>
  <si>
    <t>靳祯</t>
  </si>
  <si>
    <t>复杂系统研究所</t>
  </si>
  <si>
    <t>蒋耀宗</t>
  </si>
  <si>
    <t>马万霞</t>
  </si>
  <si>
    <t>201502203130</t>
  </si>
  <si>
    <t>统计学</t>
  </si>
  <si>
    <t>无线传感器网络在电网检测预警中的应用</t>
  </si>
  <si>
    <t>马玉玲</t>
  </si>
  <si>
    <t>201502203133</t>
  </si>
  <si>
    <t>汪飞阳</t>
  </si>
  <si>
    <t>201502203060</t>
  </si>
  <si>
    <t>李彬</t>
  </si>
  <si>
    <t>徐玫</t>
  </si>
  <si>
    <t>201502203225</t>
  </si>
  <si>
    <t>李泽华</t>
  </si>
  <si>
    <t>201502203125</t>
  </si>
  <si>
    <t>矩阵理论在量子信息科学中的应用研究</t>
  </si>
  <si>
    <t>康天赐</t>
  </si>
  <si>
    <t>201502203116</t>
  </si>
  <si>
    <t>数学类</t>
  </si>
  <si>
    <t>杜贤贤</t>
  </si>
  <si>
    <t>201502203104</t>
  </si>
  <si>
    <t>齐霄霏</t>
  </si>
  <si>
    <t>曹宇</t>
  </si>
  <si>
    <t>201502203099</t>
  </si>
  <si>
    <t>校内“最后一公里”物流配送优化问题研究</t>
  </si>
  <si>
    <t>杨云瀚</t>
  </si>
  <si>
    <t>201502203167</t>
  </si>
  <si>
    <t>申博文</t>
  </si>
  <si>
    <t>201502203138</t>
  </si>
  <si>
    <t>张亚静</t>
  </si>
  <si>
    <t>喻俊燃</t>
  </si>
  <si>
    <t>201502203064</t>
  </si>
  <si>
    <t>基于ZIGBEE/WIFI的智慧车站三维定位系统研究</t>
  </si>
  <si>
    <t>吕腾</t>
  </si>
  <si>
    <t>201502203129</t>
  </si>
  <si>
    <t>任欣铭</t>
  </si>
  <si>
    <t xml:space="preserve">数学科学学院 </t>
  </si>
  <si>
    <t>201502203136</t>
  </si>
  <si>
    <t>贾新春</t>
  </si>
  <si>
    <t>马晓珂</t>
  </si>
  <si>
    <t>201502203131</t>
  </si>
  <si>
    <t>刘敬文</t>
  </si>
  <si>
    <t>201502203037</t>
  </si>
  <si>
    <t>PDE-ODE边界耦合方程组数值算法研究</t>
  </si>
  <si>
    <t>蔡毓芬</t>
  </si>
  <si>
    <t>201502203098</t>
  </si>
  <si>
    <t>常改珍</t>
  </si>
  <si>
    <t>201502203101</t>
  </si>
  <si>
    <t>刘建康</t>
  </si>
  <si>
    <t>最大熵模型及其在顿悟的内隐过程中的应用</t>
  </si>
  <si>
    <t>张艺源</t>
  </si>
  <si>
    <t>201501401043</t>
  </si>
  <si>
    <t>严建锋</t>
  </si>
  <si>
    <t>201502203226</t>
  </si>
  <si>
    <t>王宇钊</t>
  </si>
  <si>
    <t>赵达达</t>
  </si>
  <si>
    <t>201502203179</t>
  </si>
  <si>
    <t>刘永为</t>
  </si>
  <si>
    <t>基于高股利信息披露的投资交易策略研究</t>
  </si>
  <si>
    <t>毛玉娟</t>
  </si>
  <si>
    <t>201502203134</t>
  </si>
  <si>
    <t>任清华</t>
  </si>
  <si>
    <t>201502203135</t>
  </si>
  <si>
    <t>杨威</t>
  </si>
  <si>
    <t>管理与决策研究所</t>
  </si>
  <si>
    <t>马彦青</t>
  </si>
  <si>
    <t>碎纸片的拼接与复原探讨</t>
  </si>
  <si>
    <t>屈茹</t>
  </si>
  <si>
    <t>201502203058</t>
  </si>
  <si>
    <t>唐宇锋</t>
  </si>
  <si>
    <t>201502203193</t>
  </si>
  <si>
    <t>翟成波</t>
  </si>
  <si>
    <t>傅承慧</t>
  </si>
  <si>
    <t>201502203190</t>
  </si>
  <si>
    <t>荆维智</t>
  </si>
  <si>
    <t>201502203215</t>
  </si>
  <si>
    <t>太原市周边农田重金属污染问题研究</t>
  </si>
  <si>
    <t>许彭飞</t>
  </si>
  <si>
    <t>201502203071</t>
  </si>
  <si>
    <t>王执政</t>
  </si>
  <si>
    <t>201502203062</t>
  </si>
  <si>
    <t>张晓琴</t>
  </si>
  <si>
    <t>姚同</t>
  </si>
  <si>
    <t>201502203063</t>
  </si>
  <si>
    <t>山西省在校大学生分期付款调查分析</t>
  </si>
  <si>
    <t>蒋慧慧</t>
  </si>
  <si>
    <t>201502203008</t>
  </si>
  <si>
    <t>刘倩</t>
  </si>
  <si>
    <t>201502203199</t>
  </si>
  <si>
    <t>牛奉高</t>
  </si>
  <si>
    <t>冯丽</t>
  </si>
  <si>
    <t>201502203004</t>
  </si>
  <si>
    <t>刘佩璇</t>
  </si>
  <si>
    <t>201502203013</t>
  </si>
  <si>
    <t>R语言在数学建模中的应用分析</t>
  </si>
  <si>
    <t>张鸿运</t>
  </si>
  <si>
    <t>201502203095</t>
  </si>
  <si>
    <t>边淑香</t>
  </si>
  <si>
    <t>201502203096</t>
  </si>
  <si>
    <t>逯丽清</t>
  </si>
  <si>
    <t>卢杨</t>
  </si>
  <si>
    <t>201502203039</t>
  </si>
  <si>
    <t xml:space="preserve">山西省数学会学生信息管理系统的开发与实现 </t>
  </si>
  <si>
    <t>黄志远</t>
  </si>
  <si>
    <t>201502203027</t>
  </si>
  <si>
    <t>信息与计算科学</t>
  </si>
  <si>
    <t>高欢欢</t>
  </si>
  <si>
    <t>201502203105</t>
  </si>
  <si>
    <t>李顺勇</t>
  </si>
  <si>
    <t>倪知儀</t>
  </si>
  <si>
    <t>201502203047</t>
  </si>
  <si>
    <t>火车票销售的优化</t>
  </si>
  <si>
    <t>周亚洲</t>
  </si>
  <si>
    <t>201502203086</t>
  </si>
  <si>
    <t>赵志峰</t>
  </si>
  <si>
    <t>201502203185</t>
  </si>
  <si>
    <t>武洁琼</t>
  </si>
  <si>
    <t>赵琰琦</t>
  </si>
  <si>
    <t>201502203182</t>
  </si>
  <si>
    <t>宋凯伟</t>
  </si>
  <si>
    <t>201502203085</t>
  </si>
  <si>
    <t>车道被占用对城市道路通行能力的影响</t>
  </si>
  <si>
    <t>王赫</t>
  </si>
  <si>
    <t>201502203187</t>
  </si>
  <si>
    <t>蒋英鹏</t>
  </si>
  <si>
    <t>201502203088</t>
  </si>
  <si>
    <t>吴密景</t>
  </si>
  <si>
    <t>许键</t>
  </si>
  <si>
    <t>201502203054</t>
  </si>
  <si>
    <t>刘玉敏</t>
  </si>
  <si>
    <t>201502203038</t>
  </si>
  <si>
    <t xml:space="preserve"> 山西大学校园自行车的使用情况调查分析 </t>
  </si>
  <si>
    <t>韩丹妮</t>
  </si>
  <si>
    <t>201502203036</t>
  </si>
  <si>
    <t>陈玉芝</t>
  </si>
  <si>
    <t>201502203035</t>
  </si>
  <si>
    <t>孟巍</t>
  </si>
  <si>
    <t>晋一轩</t>
  </si>
  <si>
    <t>201502203115</t>
  </si>
  <si>
    <t>郑琳琳</t>
  </si>
  <si>
    <t>201502203196</t>
  </si>
  <si>
    <t>如何科学合理安排861路公交车排班提高市民出行效率</t>
  </si>
  <si>
    <t>易陈名</t>
  </si>
  <si>
    <t>201502203227</t>
  </si>
  <si>
    <t>王顺扬</t>
  </si>
  <si>
    <t>201502203049</t>
  </si>
  <si>
    <t>应用数学</t>
  </si>
  <si>
    <t>丁俊堂</t>
  </si>
  <si>
    <t>郑富壮</t>
  </si>
  <si>
    <t>201502203206</t>
  </si>
  <si>
    <t>数学分析中洛必达法则的证明及其应用探讨</t>
  </si>
  <si>
    <t>蔡静静</t>
  </si>
  <si>
    <t>201502203042</t>
  </si>
  <si>
    <t>陈晗楚</t>
  </si>
  <si>
    <t>201502203043</t>
  </si>
  <si>
    <t>贾慧芳</t>
  </si>
  <si>
    <t>郝凯</t>
  </si>
  <si>
    <t>201502203081</t>
  </si>
  <si>
    <t>美团外卖对大学生生活的影响研究</t>
  </si>
  <si>
    <t>赵文斌</t>
  </si>
  <si>
    <t>201502203041</t>
  </si>
  <si>
    <t>白楠</t>
  </si>
  <si>
    <t>201502203074</t>
  </si>
  <si>
    <t>贺艺军</t>
  </si>
  <si>
    <t>龚顺</t>
  </si>
  <si>
    <t>201502203026</t>
  </si>
  <si>
    <t xml:space="preserve">  《高等数学》学生课堂到课情况调查分析   -以山西大学为主要研究对象</t>
  </si>
  <si>
    <t>刘晋璐</t>
  </si>
  <si>
    <t>201502203011</t>
  </si>
  <si>
    <t>韩泽瑶</t>
  </si>
  <si>
    <t>201502203112</t>
  </si>
  <si>
    <t>张国珍</t>
  </si>
  <si>
    <t>刘潘婷</t>
  </si>
  <si>
    <t>201502203056</t>
  </si>
  <si>
    <t>李璠</t>
  </si>
  <si>
    <t>201502203009</t>
  </si>
  <si>
    <t>山西省高校校园足球的现状和发展方向</t>
  </si>
  <si>
    <t>李勇</t>
  </si>
  <si>
    <t>201503701048</t>
  </si>
  <si>
    <t>乔恩东</t>
  </si>
  <si>
    <t>201503701078</t>
  </si>
  <si>
    <t>时卫东</t>
  </si>
  <si>
    <t>潘浩东</t>
  </si>
  <si>
    <t>201503701075</t>
  </si>
  <si>
    <t>杨子蕊</t>
  </si>
  <si>
    <t>201503701123</t>
  </si>
  <si>
    <t>张馨月</t>
  </si>
  <si>
    <t>201503701146</t>
  </si>
  <si>
    <t>有氧运动和高强度间歇训练对女大学生减脂效果的对比研究</t>
  </si>
  <si>
    <t>丁旭丽</t>
  </si>
  <si>
    <t>201503702003</t>
  </si>
  <si>
    <t>社会体育指导与管理</t>
  </si>
  <si>
    <t>郭静芳</t>
  </si>
  <si>
    <t>201503702006</t>
  </si>
  <si>
    <t>张琴</t>
  </si>
  <si>
    <t>侯海燕</t>
  </si>
  <si>
    <t>201503702007</t>
  </si>
  <si>
    <t>游泳专选课对专选学生心肺功能影响的研究</t>
  </si>
  <si>
    <t>苗丹雨</t>
  </si>
  <si>
    <t>201503702017</t>
  </si>
  <si>
    <t>曹茜</t>
  </si>
  <si>
    <t>201503702001</t>
  </si>
  <si>
    <t>武宝爱</t>
  </si>
  <si>
    <t>贾楠</t>
  </si>
  <si>
    <t>201503702009</t>
  </si>
  <si>
    <t>苗雨</t>
  </si>
  <si>
    <t>201503702018</t>
  </si>
  <si>
    <t>高校羽毛球校园运作模式研究</t>
  </si>
  <si>
    <t>岳树宇</t>
  </si>
  <si>
    <t>201503701131</t>
  </si>
  <si>
    <t>云龙</t>
  </si>
  <si>
    <t>201503701132</t>
  </si>
  <si>
    <t>郭凌宇</t>
  </si>
  <si>
    <t>阎凯</t>
  </si>
  <si>
    <t>201503701117</t>
  </si>
  <si>
    <t>白春燕</t>
  </si>
  <si>
    <t>201503701001</t>
  </si>
  <si>
    <t>常少聪</t>
  </si>
  <si>
    <t>201503701009</t>
  </si>
  <si>
    <t>山西大学体育学院羽毛球专项学生身体素质训练分析与研究</t>
  </si>
  <si>
    <t>冯旭康</t>
  </si>
  <si>
    <t>201503701022</t>
  </si>
  <si>
    <t>黄檀</t>
  </si>
  <si>
    <t>201503701030</t>
  </si>
  <si>
    <t>赵晋枫</t>
  </si>
  <si>
    <t>韩宝晋</t>
  </si>
  <si>
    <t>201503701026</t>
  </si>
  <si>
    <t>郝晓伟</t>
  </si>
  <si>
    <t>201503701028</t>
  </si>
  <si>
    <t>崔伟良</t>
  </si>
  <si>
    <t>201503701012</t>
  </si>
  <si>
    <t>递增负荷游泳运动下大鼠血液代谢组学特征研究</t>
  </si>
  <si>
    <t>张胜</t>
  </si>
  <si>
    <t>201503701143</t>
  </si>
  <si>
    <t>梁文静</t>
  </si>
  <si>
    <t>201503701056</t>
  </si>
  <si>
    <t>吴丽君</t>
  </si>
  <si>
    <t>段旭</t>
  </si>
  <si>
    <t>201503701019</t>
  </si>
  <si>
    <t>张宇泽</t>
  </si>
  <si>
    <t>201503701150</t>
  </si>
  <si>
    <t>李玉婷</t>
  </si>
  <si>
    <t>201503701050</t>
  </si>
  <si>
    <t>瑞士compex电刺激肌肉训练系统与传统负重杠铃深蹲训练时提高篮球运动员下肢力量的差异性对比</t>
  </si>
  <si>
    <t>薛之薇</t>
  </si>
  <si>
    <t>201503701114</t>
  </si>
  <si>
    <t>贾敏娟</t>
  </si>
  <si>
    <t>201503701033</t>
  </si>
  <si>
    <t>刘硕</t>
  </si>
  <si>
    <t>魏炜</t>
  </si>
  <si>
    <t>201503701104</t>
  </si>
  <si>
    <t>山西大学教师亚健康调查与运动干预</t>
  </si>
  <si>
    <t>赵玉婷</t>
  </si>
  <si>
    <t>201503701157</t>
  </si>
  <si>
    <t>赵杨</t>
  </si>
  <si>
    <t>201503701156</t>
  </si>
  <si>
    <t>王燕军</t>
  </si>
  <si>
    <t>吴宏铭</t>
  </si>
  <si>
    <t>201503701107</t>
  </si>
  <si>
    <t>文涛</t>
  </si>
  <si>
    <t>201503701105</t>
  </si>
  <si>
    <t>武浩伟</t>
  </si>
  <si>
    <t>201503701108</t>
  </si>
  <si>
    <t>七人制橄榄球传接球技术的教学方法研究</t>
  </si>
  <si>
    <t>孙雅琪</t>
  </si>
  <si>
    <t>201503702021</t>
  </si>
  <si>
    <t>杨晓芬</t>
  </si>
  <si>
    <t>201503702028</t>
  </si>
  <si>
    <t>董晋</t>
  </si>
  <si>
    <t>侯梦梦</t>
  </si>
  <si>
    <t>201503702008</t>
  </si>
  <si>
    <t>梁晋伟</t>
  </si>
  <si>
    <t>201503702012</t>
  </si>
  <si>
    <t>刘淦</t>
  </si>
  <si>
    <t>201503702013</t>
  </si>
  <si>
    <t>山西大学键跑团学生形态机能指标及体成分分析研究</t>
  </si>
  <si>
    <t>孟令泽</t>
  </si>
  <si>
    <t>201503701069</t>
  </si>
  <si>
    <t>王章键</t>
  </si>
  <si>
    <t>201503701095</t>
  </si>
  <si>
    <t>张荷玲</t>
  </si>
  <si>
    <t>苗家毓</t>
  </si>
  <si>
    <t>201503701072</t>
  </si>
  <si>
    <t>牛飞</t>
  </si>
  <si>
    <t>201503701074</t>
  </si>
  <si>
    <t>马原</t>
  </si>
  <si>
    <t>201503701067</t>
  </si>
  <si>
    <t>太原市高校武术健身方法缺位的影响因素</t>
  </si>
  <si>
    <t>张航</t>
  </si>
  <si>
    <t>201503701136</t>
  </si>
  <si>
    <t>张琛林</t>
  </si>
  <si>
    <t>201503701133</t>
  </si>
  <si>
    <t>邵建功</t>
  </si>
  <si>
    <t>张智</t>
  </si>
  <si>
    <t>201503701152</t>
  </si>
  <si>
    <t>张海东</t>
  </si>
  <si>
    <t>201503701135</t>
  </si>
  <si>
    <t>张敏飞</t>
  </si>
  <si>
    <t>201503701141</t>
  </si>
  <si>
    <t>传统制作工艺与创新——山西鞭杆</t>
  </si>
  <si>
    <t>黄伟阳</t>
  </si>
  <si>
    <t>201503701031</t>
  </si>
  <si>
    <t>孟夏婷</t>
  </si>
  <si>
    <t>201503701070</t>
  </si>
  <si>
    <t>杜杰</t>
  </si>
  <si>
    <t>外国语学院</t>
  </si>
  <si>
    <t>医患交际中的会话分析</t>
  </si>
  <si>
    <t>杨臻</t>
  </si>
  <si>
    <t>201501007003</t>
  </si>
  <si>
    <t>翻译</t>
  </si>
  <si>
    <t>沈千又</t>
  </si>
  <si>
    <t>于国栋</t>
  </si>
  <si>
    <t>杨天旭</t>
  </si>
  <si>
    <t>201501007025</t>
  </si>
  <si>
    <t>于晴</t>
  </si>
  <si>
    <t>201501002029</t>
  </si>
  <si>
    <t>英语</t>
  </si>
  <si>
    <t>崔鹤</t>
  </si>
  <si>
    <t>哲学社会学学院</t>
  </si>
  <si>
    <t>201501007023</t>
  </si>
  <si>
    <t>哲学</t>
  </si>
  <si>
    <t>山西大学翻译专业学生课下自我发展建议</t>
  </si>
  <si>
    <t>张鸣阳</t>
  </si>
  <si>
    <t>201501007017</t>
  </si>
  <si>
    <t>傅而成</t>
  </si>
  <si>
    <t>201501007029</t>
  </si>
  <si>
    <t>王晋瑞</t>
  </si>
  <si>
    <t>缪家慧</t>
  </si>
  <si>
    <t>201501007004</t>
  </si>
  <si>
    <t>许慧敏</t>
  </si>
  <si>
    <t>201501007006</t>
  </si>
  <si>
    <t>学业、创业可以兼顾吗？--对山西大学在校大学生创业者的调查与思考</t>
  </si>
  <si>
    <t>彭宜</t>
  </si>
  <si>
    <t>201500102058</t>
  </si>
  <si>
    <t>新闻学</t>
  </si>
  <si>
    <t>杜嘉慧</t>
  </si>
  <si>
    <t>201500102059</t>
  </si>
  <si>
    <t>贾临清</t>
  </si>
  <si>
    <t>白靖宇</t>
  </si>
  <si>
    <t>201500103001</t>
  </si>
  <si>
    <t>戏剧影视文学</t>
  </si>
  <si>
    <t>汪澜</t>
  </si>
  <si>
    <t>201500105025</t>
  </si>
  <si>
    <t>张泽昆</t>
  </si>
  <si>
    <t>201500104025</t>
  </si>
  <si>
    <t>广告学</t>
  </si>
  <si>
    <t>利用日本汉籍对《尔雅》的辑佚研究</t>
  </si>
  <si>
    <t>关胜男</t>
  </si>
  <si>
    <t>201500101031</t>
  </si>
  <si>
    <t>汉语言文学</t>
  </si>
  <si>
    <t>李施雨</t>
  </si>
  <si>
    <t>201500101030</t>
  </si>
  <si>
    <t>侯立睿</t>
  </si>
  <si>
    <t>崔艺萱</t>
  </si>
  <si>
    <t>201500101025</t>
  </si>
  <si>
    <t>现代媒体与中华古典诗词文化的传承与传播——以《中华好诗词》为例</t>
  </si>
  <si>
    <t>向伦常</t>
  </si>
  <si>
    <t>201500101117</t>
  </si>
  <si>
    <t>张益华</t>
  </si>
  <si>
    <t>201500101099</t>
  </si>
  <si>
    <t>杨万里</t>
  </si>
  <si>
    <t>尹爽静</t>
  </si>
  <si>
    <t>201500101122</t>
  </si>
  <si>
    <t>胡彦伊</t>
  </si>
  <si>
    <t>201500101115</t>
  </si>
  <si>
    <t>吴琴</t>
  </si>
  <si>
    <t>201500104008</t>
  </si>
  <si>
    <t>“向”的语义衍生和语法化研究</t>
  </si>
  <si>
    <t>张莹</t>
  </si>
  <si>
    <t>201500105005</t>
  </si>
  <si>
    <t>李莹英</t>
  </si>
  <si>
    <t>201500105006</t>
  </si>
  <si>
    <t>白静茹</t>
  </si>
  <si>
    <t>王珺琰</t>
  </si>
  <si>
    <t>201500105040</t>
  </si>
  <si>
    <t>武子敏</t>
  </si>
  <si>
    <t>201500105029</t>
  </si>
  <si>
    <t>基于老舍作品的疑问句类型学比较</t>
  </si>
  <si>
    <t>付佳玮</t>
  </si>
  <si>
    <t>201500101053</t>
  </si>
  <si>
    <t>马翠翠</t>
  </si>
  <si>
    <t>201500101070</t>
  </si>
  <si>
    <t>史秀菊</t>
  </si>
  <si>
    <t>刘倩草</t>
  </si>
  <si>
    <t>201500101069</t>
  </si>
  <si>
    <t>贺佩贤</t>
  </si>
  <si>
    <t>201500101008</t>
  </si>
  <si>
    <t>《自课堂集》选注</t>
  </si>
  <si>
    <t>刘竞陵</t>
  </si>
  <si>
    <t>201500101119</t>
  </si>
  <si>
    <t>王钰</t>
  </si>
  <si>
    <t>201500101086</t>
  </si>
  <si>
    <t>岳海燕</t>
  </si>
  <si>
    <t>徐蕾</t>
  </si>
  <si>
    <t>201500101090</t>
  </si>
  <si>
    <t xml:space="preserve">清代江苏南京地区的文学地理与文人分布            </t>
  </si>
  <si>
    <t>郝芳</t>
  </si>
  <si>
    <t>201500101056</t>
  </si>
  <si>
    <t>黄宇星</t>
  </si>
  <si>
    <t>201500101057</t>
  </si>
  <si>
    <t>蔺文龙</t>
  </si>
  <si>
    <t>黄子豪</t>
  </si>
  <si>
    <t>201500101058</t>
  </si>
  <si>
    <t>大学生群体对VR新闻的认知研究</t>
  </si>
  <si>
    <t>江楠楠</t>
  </si>
  <si>
    <t>201500102055</t>
  </si>
  <si>
    <t>张碧文</t>
  </si>
  <si>
    <t>201500102050</t>
  </si>
  <si>
    <t>庞慧敏</t>
  </si>
  <si>
    <t>赵利红</t>
  </si>
  <si>
    <t>201500102051</t>
  </si>
  <si>
    <t>公益广告与当代大学生思维成熟度的关联性调查</t>
  </si>
  <si>
    <t>赖家强</t>
  </si>
  <si>
    <t>201500104028</t>
  </si>
  <si>
    <t>金蝶</t>
  </si>
  <si>
    <t>201500104034</t>
  </si>
  <si>
    <t>王昱</t>
  </si>
  <si>
    <t>暴仁婕</t>
  </si>
  <si>
    <t>201500104010</t>
  </si>
  <si>
    <t>杨一凡</t>
  </si>
  <si>
    <t>201500104020</t>
  </si>
  <si>
    <t>闫佳颖</t>
  </si>
  <si>
    <t>201500104018</t>
  </si>
  <si>
    <t>宋代家训诗对当代大学生道德教育建设的意义</t>
  </si>
  <si>
    <t>赵洪玉</t>
  </si>
  <si>
    <t>201500101024</t>
  </si>
  <si>
    <t>陈玉玉</t>
  </si>
  <si>
    <t>201500101041</t>
  </si>
  <si>
    <t>杨文娟</t>
  </si>
  <si>
    <t>程姝婷</t>
  </si>
  <si>
    <t>201500101043</t>
  </si>
  <si>
    <t>邢思思</t>
  </si>
  <si>
    <t>201500101007</t>
  </si>
  <si>
    <t>‘嫁接’直播：纸媒转型的新趋势研究</t>
  </si>
  <si>
    <t>尹雨苗</t>
  </si>
  <si>
    <t>201500102038</t>
  </si>
  <si>
    <t>魏钰</t>
  </si>
  <si>
    <t>201500102060</t>
  </si>
  <si>
    <t>韩晓芳</t>
  </si>
  <si>
    <t>叶艺琳</t>
  </si>
  <si>
    <t>201500102049</t>
  </si>
  <si>
    <t>王亚婷</t>
  </si>
  <si>
    <t>201500102034</t>
  </si>
  <si>
    <t>山西大学符号元素的时尚化应用研究——以李提摩太为例</t>
  </si>
  <si>
    <t>寇杰</t>
  </si>
  <si>
    <t>201500104038</t>
  </si>
  <si>
    <t>袁梓云</t>
  </si>
  <si>
    <t>201500104036</t>
  </si>
  <si>
    <t>韩志强</t>
  </si>
  <si>
    <t>陈瑶</t>
  </si>
  <si>
    <t>201500104029</t>
  </si>
  <si>
    <t>郭景微</t>
  </si>
  <si>
    <t>201500104031</t>
  </si>
  <si>
    <t>尹旭</t>
  </si>
  <si>
    <t>201500104009</t>
  </si>
  <si>
    <t>三晋新锐作家群诗歌研究</t>
  </si>
  <si>
    <t>李昕</t>
  </si>
  <si>
    <t>郭紫璇</t>
  </si>
  <si>
    <t>刘芳坤</t>
  </si>
  <si>
    <t>郝承曌</t>
  </si>
  <si>
    <t>郎萌</t>
  </si>
  <si>
    <t>解雪</t>
  </si>
  <si>
    <t>生产性保护视野下传统工艺类非遗传承研究</t>
  </si>
  <si>
    <t>闫宏志</t>
  </si>
  <si>
    <t>201500101014</t>
  </si>
  <si>
    <t>成慧敏</t>
  </si>
  <si>
    <t>201500101042</t>
  </si>
  <si>
    <t>卫才华</t>
  </si>
  <si>
    <t>论沈从文笔下女性的话语空间</t>
  </si>
  <si>
    <t>马  越</t>
  </si>
  <si>
    <t>201500101072</t>
  </si>
  <si>
    <t>刘  倩</t>
  </si>
  <si>
    <t>201500101068</t>
  </si>
  <si>
    <t>尹变英</t>
  </si>
  <si>
    <t>马于晴</t>
  </si>
  <si>
    <t>201500101071</t>
  </si>
  <si>
    <t>齐  慧</t>
  </si>
  <si>
    <t>201500101073</t>
  </si>
  <si>
    <t xml:space="preserve">晋东南地区婚嫁礼仪的传承与演变 </t>
  </si>
  <si>
    <t>王梦阳</t>
  </si>
  <si>
    <t>201500102030</t>
  </si>
  <si>
    <t>贾淑</t>
  </si>
  <si>
    <t>201500103011</t>
  </si>
  <si>
    <t>郭俊红</t>
  </si>
  <si>
    <t>马晓岚</t>
  </si>
  <si>
    <t>201500103020</t>
  </si>
  <si>
    <t>吴丽静</t>
  </si>
  <si>
    <t>201500105028</t>
  </si>
  <si>
    <t>李昕月</t>
  </si>
  <si>
    <t>201500101022</t>
  </si>
  <si>
    <t>新媒介环境下中医文化的传播研究</t>
  </si>
  <si>
    <t>纪佳文</t>
  </si>
  <si>
    <t>周璐</t>
  </si>
  <si>
    <t>李彩霞</t>
  </si>
  <si>
    <t>常榕莎</t>
  </si>
  <si>
    <t>曹阳阳</t>
  </si>
  <si>
    <t>2013以来社会用字的调查和研究——以太原市各区为中心</t>
  </si>
  <si>
    <t>张江洪</t>
  </si>
  <si>
    <t>201500101118</t>
  </si>
  <si>
    <t>阮希霖</t>
  </si>
  <si>
    <t>201500101105</t>
  </si>
  <si>
    <t>张宪荣</t>
  </si>
  <si>
    <t>王舒原</t>
  </si>
  <si>
    <t>201500101082</t>
  </si>
  <si>
    <t>王梦磊</t>
  </si>
  <si>
    <t>201500101080</t>
  </si>
  <si>
    <t>刘凤琴</t>
  </si>
  <si>
    <t>201500101066</t>
  </si>
  <si>
    <t>《文选》与唐代科举研究</t>
  </si>
  <si>
    <t>陈飞</t>
  </si>
  <si>
    <t>201500101040</t>
  </si>
  <si>
    <t>王先杰</t>
  </si>
  <si>
    <t>201500101116</t>
  </si>
  <si>
    <t>尚丽新</t>
  </si>
  <si>
    <t>国学研究院</t>
  </si>
  <si>
    <t>201500101121</t>
  </si>
  <si>
    <t>宋伊靖</t>
  </si>
  <si>
    <t>201500101034</t>
  </si>
  <si>
    <t>当代戏谑化新词的构成及文化心理透视</t>
  </si>
  <si>
    <t>贾瑞鑫</t>
  </si>
  <si>
    <t>201500101061</t>
  </si>
  <si>
    <t>崔孟媛</t>
  </si>
  <si>
    <t>201500101045</t>
  </si>
  <si>
    <t>李小萍</t>
  </si>
  <si>
    <t>冀伟</t>
  </si>
  <si>
    <t>201500101027</t>
  </si>
  <si>
    <t>严智鹏</t>
  </si>
  <si>
    <t>201500101019</t>
  </si>
  <si>
    <t>葛昕霏</t>
  </si>
  <si>
    <t>201500101055</t>
  </si>
  <si>
    <t>《马首农言》中的农耕文化研究——以词汇学为视角</t>
  </si>
  <si>
    <t>霍凯蕊</t>
  </si>
  <si>
    <t>201500101059</t>
  </si>
  <si>
    <t>张佩</t>
  </si>
  <si>
    <t>赵巧玲</t>
  </si>
  <si>
    <t>高燕</t>
  </si>
  <si>
    <t>201500101054</t>
  </si>
  <si>
    <t>《六博》与《博局占》对比研究_</t>
  </si>
  <si>
    <t>李博涵</t>
  </si>
  <si>
    <t>201500105034</t>
  </si>
  <si>
    <t>陈靓雯</t>
  </si>
  <si>
    <t>201500105032</t>
  </si>
  <si>
    <t>刘建民</t>
  </si>
  <si>
    <t>罗双</t>
  </si>
  <si>
    <t>201500105012</t>
  </si>
  <si>
    <t>山西省非虚构写作情况调查</t>
  </si>
  <si>
    <t>马艺源</t>
  </si>
  <si>
    <t>201500101032</t>
  </si>
  <si>
    <t xml:space="preserve"> 韩卓冰</t>
  </si>
  <si>
    <t>201500101026</t>
  </si>
  <si>
    <t>何亦聪</t>
  </si>
  <si>
    <t>张雨</t>
  </si>
  <si>
    <t>201500101036</t>
  </si>
  <si>
    <t>邓允辉</t>
  </si>
  <si>
    <t>201500101033</t>
  </si>
  <si>
    <t>赵君伟</t>
  </si>
  <si>
    <t>201500104026</t>
  </si>
  <si>
    <t>海外汉学家《诗经》“二南”礼乐阐释比较</t>
  </si>
  <si>
    <t>韩霖</t>
  </si>
  <si>
    <t>201500101109</t>
  </si>
  <si>
    <t>刘美妮</t>
  </si>
  <si>
    <t>201500101067</t>
  </si>
  <si>
    <t>李蓉</t>
  </si>
  <si>
    <t>201500101064</t>
  </si>
  <si>
    <t>郎悦</t>
  </si>
  <si>
    <t>201500101062</t>
  </si>
  <si>
    <t>明太原县城保护中的非物质文化传承研究</t>
  </si>
  <si>
    <t>张蕾</t>
  </si>
  <si>
    <t>201500105041</t>
  </si>
  <si>
    <t>张紫怡</t>
  </si>
  <si>
    <t>201500105031</t>
  </si>
  <si>
    <t>郭永平</t>
  </si>
  <si>
    <t>中国社会史研究中心</t>
  </si>
  <si>
    <t>高水滢</t>
  </si>
  <si>
    <t>201500105015</t>
  </si>
  <si>
    <t>冯旭</t>
  </si>
  <si>
    <t>201500102014</t>
  </si>
  <si>
    <t>元代山西诗人的地域分布</t>
  </si>
  <si>
    <t>201500103015</t>
  </si>
  <si>
    <t>李晓霞</t>
  </si>
  <si>
    <t>201500103016</t>
  </si>
  <si>
    <t>张建伟</t>
  </si>
  <si>
    <t>李畅</t>
  </si>
  <si>
    <t>201500103013</t>
  </si>
  <si>
    <t>张婷</t>
  </si>
  <si>
    <t>201500103037</t>
  </si>
  <si>
    <t>赵苹苹</t>
  </si>
  <si>
    <t>201500103039</t>
  </si>
  <si>
    <t>古代朝鲜编纂的中国诗歌选本钩沉</t>
  </si>
  <si>
    <t>许皓雪</t>
  </si>
  <si>
    <t>201500101091</t>
  </si>
  <si>
    <t>行晓荣</t>
  </si>
  <si>
    <t>201500101089</t>
  </si>
  <si>
    <t>张景昆</t>
  </si>
  <si>
    <t>原子娟</t>
  </si>
  <si>
    <t>201500101092</t>
  </si>
  <si>
    <t>岳斯琦</t>
  </si>
  <si>
    <t>201500101093</t>
  </si>
  <si>
    <t>赵文杰</t>
  </si>
  <si>
    <t>201500101102</t>
  </si>
  <si>
    <t>山西省高校校园媒体的发展现状及前景分析</t>
  </si>
  <si>
    <t>杜英浩</t>
  </si>
  <si>
    <t>201500102054</t>
  </si>
  <si>
    <t>赵雅琴</t>
  </si>
  <si>
    <t>201500102045</t>
  </si>
  <si>
    <t>祁瑞萍</t>
  </si>
  <si>
    <t>崔宁</t>
  </si>
  <si>
    <t>201500102047</t>
  </si>
  <si>
    <t>智璇宇</t>
  </si>
  <si>
    <t>201500102046</t>
  </si>
  <si>
    <t>物理电子工程学院</t>
  </si>
  <si>
    <t>基于光学精密测量理论和实验的研究</t>
  </si>
  <si>
    <t>王丹红</t>
  </si>
  <si>
    <t>201502701040</t>
  </si>
  <si>
    <t>物理学</t>
  </si>
  <si>
    <t>贾鑫</t>
  </si>
  <si>
    <t>201502701025</t>
  </si>
  <si>
    <t>郜江瑞</t>
  </si>
  <si>
    <t>郝冬冬</t>
  </si>
  <si>
    <t>201502701010</t>
  </si>
  <si>
    <t>王紫钊</t>
  </si>
  <si>
    <t>201502701043</t>
  </si>
  <si>
    <t>基于图像处理的指针式仪表自动读书方法研究</t>
  </si>
  <si>
    <t>雷凯荃</t>
  </si>
  <si>
    <t>201502702011</t>
  </si>
  <si>
    <t>电子信息科学与技术</t>
  </si>
  <si>
    <t>李好东</t>
  </si>
  <si>
    <t>201502701028</t>
  </si>
  <si>
    <t>张丽红</t>
  </si>
  <si>
    <t>卢泽辉</t>
  </si>
  <si>
    <t>201502701033</t>
  </si>
  <si>
    <t>多个机械节拍器的同步和混沌动力学的研究</t>
  </si>
  <si>
    <t>张学伟</t>
  </si>
  <si>
    <t>201502701056</t>
  </si>
  <si>
    <t>袁焕</t>
  </si>
  <si>
    <t>201502701066</t>
  </si>
  <si>
    <t>李保春</t>
  </si>
  <si>
    <t>黄晓婷</t>
  </si>
  <si>
    <t>201502701024</t>
  </si>
  <si>
    <t>高日翔</t>
  </si>
  <si>
    <t>201502701021</t>
  </si>
  <si>
    <t>自由定标激光诱导击穿光谱中等离子体温度的测量研究</t>
  </si>
  <si>
    <t>李蒙</t>
  </si>
  <si>
    <t>201502701030</t>
  </si>
  <si>
    <t>卢登辉</t>
  </si>
  <si>
    <t>201502701059</t>
  </si>
  <si>
    <t>张雷</t>
  </si>
  <si>
    <t>激光光谱研究所</t>
  </si>
  <si>
    <t>姚晓宇</t>
  </si>
  <si>
    <t>201502711050</t>
  </si>
  <si>
    <t>单层氧化石墨烯光电功能特性的激光改性研究</t>
  </si>
  <si>
    <t>韩雪</t>
  </si>
  <si>
    <t>201502701022</t>
  </si>
  <si>
    <t>何云辉</t>
  </si>
  <si>
    <t>201502701001</t>
  </si>
  <si>
    <t>张国锋</t>
  </si>
  <si>
    <t>黄彩虹</t>
  </si>
  <si>
    <t>201502704028</t>
  </si>
  <si>
    <t>光信息科学与技术</t>
  </si>
  <si>
    <t>时文博</t>
  </si>
  <si>
    <t>201502704049</t>
  </si>
  <si>
    <t>基于环路法的激光测距</t>
  </si>
  <si>
    <t>康舒婷</t>
  </si>
  <si>
    <t>201502704029</t>
  </si>
  <si>
    <t>杜李</t>
  </si>
  <si>
    <t>201502704010</t>
  </si>
  <si>
    <t>肖连团</t>
  </si>
  <si>
    <t>邵豆</t>
  </si>
  <si>
    <t>201502704046</t>
  </si>
  <si>
    <t>采用超声分子束技术研究氨基苯腈的阈值电离光谱及其密度泛函理论计算</t>
  </si>
  <si>
    <t>张艳林</t>
  </si>
  <si>
    <t>201502704083</t>
  </si>
  <si>
    <t>王萍</t>
  </si>
  <si>
    <t>201502704089</t>
  </si>
  <si>
    <t>李昌勇</t>
  </si>
  <si>
    <t>许帆</t>
  </si>
  <si>
    <t>201502704009</t>
  </si>
  <si>
    <t>姚文秀</t>
  </si>
  <si>
    <t>201502704076</t>
  </si>
  <si>
    <t>单层二硫化铝的机械剥离与光学成像及表征</t>
  </si>
  <si>
    <t>刘春雨</t>
  </si>
  <si>
    <t>201502704099</t>
  </si>
  <si>
    <t>陈晟</t>
  </si>
  <si>
    <t>201502704015</t>
  </si>
  <si>
    <t>高岩</t>
  </si>
  <si>
    <t>石荣军</t>
  </si>
  <si>
    <t>201502704048</t>
  </si>
  <si>
    <t>王政</t>
  </si>
  <si>
    <t>201502704064</t>
  </si>
  <si>
    <t>MOEMS激光散斑抑制技术</t>
  </si>
  <si>
    <t>刘娜</t>
  </si>
  <si>
    <t>201502704036</t>
  </si>
  <si>
    <t>余文姝</t>
  </si>
  <si>
    <t>201502704078</t>
  </si>
  <si>
    <t>仝召民</t>
  </si>
  <si>
    <t>杨兴洲</t>
  </si>
  <si>
    <t>201502704075</t>
  </si>
  <si>
    <t>频率锁定腔增强直接吸收光谱技术</t>
  </si>
  <si>
    <t>朱开颜</t>
  </si>
  <si>
    <t>201502704104</t>
  </si>
  <si>
    <t>刘婷婷</t>
  </si>
  <si>
    <t>201502701032</t>
  </si>
  <si>
    <t>马维光</t>
  </si>
  <si>
    <t>薛夏妍</t>
  </si>
  <si>
    <t>201502701047</t>
  </si>
  <si>
    <t>顾樊铃</t>
  </si>
  <si>
    <t>201502701013</t>
  </si>
  <si>
    <t>基于里德堡原子量子相干效应的射频电场二维成像</t>
  </si>
  <si>
    <t>梁文海</t>
  </si>
  <si>
    <t>201502704035</t>
  </si>
  <si>
    <t>陈斐</t>
  </si>
  <si>
    <t>201502704014</t>
  </si>
  <si>
    <t>张临杰</t>
  </si>
  <si>
    <t>褚鹏丽</t>
  </si>
  <si>
    <t>201502704018</t>
  </si>
  <si>
    <t>法布里-帕罗光学腔的搭建及其在光学实验中的应用</t>
  </si>
  <si>
    <t>张恒飞</t>
  </si>
  <si>
    <t>201502704080</t>
  </si>
  <si>
    <t>杨凯宁</t>
  </si>
  <si>
    <t>201502704074</t>
  </si>
  <si>
    <t>张好</t>
  </si>
  <si>
    <t>李瑞鑫</t>
  </si>
  <si>
    <t>201502704031</t>
  </si>
  <si>
    <t>赵正</t>
  </si>
  <si>
    <t>201502704086</t>
  </si>
  <si>
    <t>基于还原性氧化石墨烯吸附效应的水过滤柱制备</t>
  </si>
  <si>
    <t>宋蕴睿</t>
  </si>
  <si>
    <t>201502704052</t>
  </si>
  <si>
    <t>马晶旭</t>
  </si>
  <si>
    <t>201502704040</t>
  </si>
  <si>
    <t>秦成兵</t>
  </si>
  <si>
    <t>范青</t>
  </si>
  <si>
    <t>201502704024</t>
  </si>
  <si>
    <t>王钧谦</t>
  </si>
  <si>
    <t>201502704057</t>
  </si>
  <si>
    <t>小型DHF频段RFID阅读器天线的设计</t>
  </si>
  <si>
    <t>雷佳艺</t>
  </si>
  <si>
    <t>201502702036</t>
  </si>
  <si>
    <t>耿雪莉</t>
  </si>
  <si>
    <t>201502702029</t>
  </si>
  <si>
    <t>马润波</t>
  </si>
  <si>
    <t>李承阳</t>
  </si>
  <si>
    <t>201502702037</t>
  </si>
  <si>
    <t>NAO通用仿人机器人舞蹈设计</t>
  </si>
  <si>
    <t>李铭</t>
  </si>
  <si>
    <t>201502702039</t>
  </si>
  <si>
    <t>王慧</t>
  </si>
  <si>
    <t>201502702092</t>
  </si>
  <si>
    <t>郭大波</t>
  </si>
  <si>
    <t>訾婷</t>
  </si>
  <si>
    <t>201502702089</t>
  </si>
  <si>
    <t>原子效应的相干动态特性分析</t>
  </si>
  <si>
    <t>尚智金</t>
  </si>
  <si>
    <t>201502704045</t>
  </si>
  <si>
    <t>赵洪</t>
  </si>
  <si>
    <t>201502704092</t>
  </si>
  <si>
    <t>王彦华</t>
  </si>
  <si>
    <t>梁晓斌</t>
  </si>
  <si>
    <t>201502702042</t>
  </si>
  <si>
    <t>王倩男</t>
  </si>
  <si>
    <t>201502702066</t>
  </si>
  <si>
    <t>有机羧酸分子中的自旋输运性质的研究</t>
  </si>
  <si>
    <t>刘军</t>
  </si>
  <si>
    <t>201502701031</t>
  </si>
  <si>
    <t>姜振宇</t>
  </si>
  <si>
    <t>201502701026</t>
  </si>
  <si>
    <t>王申</t>
  </si>
  <si>
    <t>吴蓉</t>
  </si>
  <si>
    <t>201502701014</t>
  </si>
  <si>
    <t>康蓓蓓</t>
  </si>
  <si>
    <t>201502701027</t>
  </si>
  <si>
    <t>无线能量收集系统的天线设计与研究</t>
  </si>
  <si>
    <t>李改风</t>
  </si>
  <si>
    <t>201502702038</t>
  </si>
  <si>
    <t>李琦</t>
  </si>
  <si>
    <t>201502702040</t>
  </si>
  <si>
    <t>陈新伟</t>
  </si>
  <si>
    <t>梁珍</t>
  </si>
  <si>
    <t>201502702044</t>
  </si>
  <si>
    <t>吴文豪</t>
  </si>
  <si>
    <t>201502702073</t>
  </si>
  <si>
    <t>可重构像素天线的研究与设计</t>
  </si>
  <si>
    <t>张骞</t>
  </si>
  <si>
    <t>201502702083</t>
  </si>
  <si>
    <t>王敏鋆</t>
  </si>
  <si>
    <t>201502702065</t>
  </si>
  <si>
    <t>韩丽萍</t>
  </si>
  <si>
    <t>蔡诗仪</t>
  </si>
  <si>
    <t>201502702091</t>
  </si>
  <si>
    <t>一种新型微波吸收超材料的设计</t>
  </si>
  <si>
    <t>李昊</t>
  </si>
  <si>
    <t>201502702013</t>
  </si>
  <si>
    <t>王阳</t>
  </si>
  <si>
    <t>201502704063</t>
  </si>
  <si>
    <t>杨荣草</t>
  </si>
  <si>
    <t>张晓靓</t>
  </si>
  <si>
    <t>201502702084</t>
  </si>
  <si>
    <t>赵子琳</t>
  </si>
  <si>
    <t>201502702088</t>
  </si>
  <si>
    <t>梁星</t>
  </si>
  <si>
    <t>201502702043</t>
  </si>
  <si>
    <t>电工频谐波滤波器的研制</t>
  </si>
  <si>
    <t>龚亚珠</t>
  </si>
  <si>
    <t>201502702015</t>
  </si>
  <si>
    <t>汪智杰</t>
  </si>
  <si>
    <t>201502702100</t>
  </si>
  <si>
    <t>张玉驰</t>
  </si>
  <si>
    <t>杜昱辰</t>
  </si>
  <si>
    <t>201502702024</t>
  </si>
  <si>
    <t>杨俊杰</t>
  </si>
  <si>
    <t>201502702079</t>
  </si>
  <si>
    <t>基于复合左右手材料的可穿戴天线设计</t>
  </si>
  <si>
    <t>方子皓</t>
  </si>
  <si>
    <t>201502702026</t>
  </si>
  <si>
    <t>吕健健</t>
  </si>
  <si>
    <t>201502702047</t>
  </si>
  <si>
    <t>李莉</t>
  </si>
  <si>
    <t>高宗煜</t>
  </si>
  <si>
    <t>201502702028</t>
  </si>
  <si>
    <t>杜文静</t>
  </si>
  <si>
    <t>201502702023</t>
  </si>
  <si>
    <t>新型低剖面毫米波圆极化天线的设计</t>
  </si>
  <si>
    <t>王晓宇</t>
  </si>
  <si>
    <t>201502702068</t>
  </si>
  <si>
    <t>张垚</t>
  </si>
  <si>
    <t>201502702086</t>
  </si>
  <si>
    <t>韩国瑞</t>
  </si>
  <si>
    <t>司春辉</t>
  </si>
  <si>
    <t>201502702014</t>
  </si>
  <si>
    <t>孙美娇</t>
  </si>
  <si>
    <t>201502702058</t>
  </si>
  <si>
    <t>基于马赫-曾德干涉法测量相干原子介子的相移特性</t>
  </si>
  <si>
    <t>宋二彪</t>
  </si>
  <si>
    <t>201502704050</t>
  </si>
  <si>
    <t>田卓承</t>
  </si>
  <si>
    <t>201502704054</t>
  </si>
  <si>
    <t>周海涛</t>
  </si>
  <si>
    <t>刘志伟</t>
  </si>
  <si>
    <t>201502704039</t>
  </si>
  <si>
    <t>压缩态光场产生的理论与实验研究</t>
  </si>
  <si>
    <t>范俊杰</t>
  </si>
  <si>
    <t>201502701019</t>
  </si>
  <si>
    <t>苗杰</t>
  </si>
  <si>
    <t>201502701034</t>
  </si>
  <si>
    <t>张靖</t>
  </si>
  <si>
    <t>光电研究所</t>
  </si>
  <si>
    <t>在光纤式力学谐振子研究</t>
  </si>
  <si>
    <t>郝鹏利</t>
  </si>
  <si>
    <t>201502704026</t>
  </si>
  <si>
    <t>田新章</t>
  </si>
  <si>
    <t>201502704053</t>
  </si>
  <si>
    <t>张强</t>
  </si>
  <si>
    <t>郭思攸</t>
  </si>
  <si>
    <t>201502704007</t>
  </si>
  <si>
    <t>高精细度腔的设计及应用</t>
  </si>
  <si>
    <t>郑治国</t>
  </si>
  <si>
    <t>201502704095</t>
  </si>
  <si>
    <t>王敏杰</t>
  </si>
  <si>
    <t>201502704058</t>
  </si>
  <si>
    <t>徐忠孝</t>
  </si>
  <si>
    <t>全固态连续单频1.5微米激光器的研制</t>
  </si>
  <si>
    <t>段志鑫</t>
  </si>
  <si>
    <t>201502704023</t>
  </si>
  <si>
    <t>侯新富</t>
  </si>
  <si>
    <t>201502704027</t>
  </si>
  <si>
    <t>张宽收</t>
  </si>
  <si>
    <t>用于压缩态光场锁定的PID的设计</t>
  </si>
  <si>
    <t>贾慧清</t>
  </si>
  <si>
    <t>201502704008</t>
  </si>
  <si>
    <t>陈佳林</t>
  </si>
  <si>
    <t>201502704001</t>
  </si>
  <si>
    <t>郑耀辉</t>
  </si>
  <si>
    <t xml:space="preserve">教授 </t>
  </si>
  <si>
    <t>崔豆</t>
  </si>
  <si>
    <t>201502704019</t>
  </si>
  <si>
    <t>赵晨亮</t>
  </si>
  <si>
    <t>201502704085</t>
  </si>
  <si>
    <t>非线性薛定谔方程在连续背景中的孤子解</t>
  </si>
  <si>
    <t>吴超</t>
  </si>
  <si>
    <t>201502701044</t>
  </si>
  <si>
    <t>李禄</t>
  </si>
  <si>
    <t>理论物理研究所</t>
  </si>
  <si>
    <t>理想玻色气体在简谐势阱中的有限尺寸效应</t>
  </si>
  <si>
    <t>郭戈</t>
  </si>
  <si>
    <t>201502701011</t>
  </si>
  <si>
    <t>任晋</t>
  </si>
  <si>
    <t>201502701038</t>
  </si>
  <si>
    <t>余增强</t>
  </si>
  <si>
    <t>张召宁</t>
  </si>
  <si>
    <t>201502701058</t>
  </si>
  <si>
    <t>刘京</t>
  </si>
  <si>
    <t>201502701005</t>
  </si>
  <si>
    <t>用波动模型构建电势</t>
  </si>
  <si>
    <t>潘智浩</t>
  </si>
  <si>
    <t>2014312063</t>
  </si>
  <si>
    <t>任浩</t>
  </si>
  <si>
    <t>201502704043</t>
  </si>
  <si>
    <t>刘妮</t>
  </si>
  <si>
    <t>频率论方法和贝叶斯方法在量子精密测量中的比较</t>
  </si>
  <si>
    <t>安泰</t>
  </si>
  <si>
    <t>201502701015</t>
  </si>
  <si>
    <t>丁凌云</t>
  </si>
  <si>
    <t>李卫东</t>
  </si>
  <si>
    <t>段怀玺</t>
  </si>
  <si>
    <t>201502701009</t>
  </si>
  <si>
    <t>乡村脱贫下的第一书记村庄融入问题的研究</t>
  </si>
  <si>
    <t>赵效娴</t>
  </si>
  <si>
    <t>201500602031</t>
  </si>
  <si>
    <t>社会学</t>
  </si>
  <si>
    <t>葛雪芹</t>
  </si>
  <si>
    <t>201500602014</t>
  </si>
  <si>
    <t>邢媛</t>
  </si>
  <si>
    <t>张瑞琦</t>
  </si>
  <si>
    <t>201500602030</t>
  </si>
  <si>
    <t>现代化进程下农村传统地缘关系价值的再发现</t>
  </si>
  <si>
    <t>徐煜茜</t>
  </si>
  <si>
    <t>201500602024</t>
  </si>
  <si>
    <t>白文艳</t>
  </si>
  <si>
    <t>201500602011</t>
  </si>
  <si>
    <t>蔡斯敏</t>
  </si>
  <si>
    <t>马克思主义哲学研究所</t>
  </si>
  <si>
    <t>杨蓉蓉</t>
  </si>
  <si>
    <t>201500602008</t>
  </si>
  <si>
    <t>山西留守儿童生存现状初探——以山西省X村为例</t>
  </si>
  <si>
    <t>杨慧凤</t>
  </si>
  <si>
    <t>201500601031</t>
  </si>
  <si>
    <t>吴婧文</t>
  </si>
  <si>
    <t>201500601025</t>
  </si>
  <si>
    <t>焦秀萍</t>
  </si>
  <si>
    <t>刘继鑫</t>
  </si>
  <si>
    <t>201500601030</t>
  </si>
  <si>
    <t>姬宁宁</t>
  </si>
  <si>
    <t>201500601033</t>
  </si>
  <si>
    <t>谭畅</t>
  </si>
  <si>
    <t>201501005019</t>
  </si>
  <si>
    <t>日语</t>
  </si>
  <si>
    <t>他者概念和女性主义</t>
  </si>
  <si>
    <t>李艺琳</t>
  </si>
  <si>
    <t>201500601034</t>
  </si>
  <si>
    <t>李永军</t>
  </si>
  <si>
    <t>201500601021</t>
  </si>
  <si>
    <t>陈敬坤</t>
  </si>
  <si>
    <t>意识问题领域</t>
  </si>
  <si>
    <t>李一娇</t>
  </si>
  <si>
    <t>201500601020</t>
  </si>
  <si>
    <t>杨伟莉</t>
  </si>
  <si>
    <t>201500601035</t>
  </si>
  <si>
    <t>樊岳红</t>
  </si>
  <si>
    <t>赵苗</t>
  </si>
  <si>
    <t>201500601027</t>
  </si>
  <si>
    <t>王璐</t>
  </si>
  <si>
    <t>201500601024</t>
  </si>
  <si>
    <t>宋冰洁</t>
  </si>
  <si>
    <t>201500601023</t>
  </si>
  <si>
    <t>以色列共产主义运动研究</t>
  </si>
  <si>
    <t>王新耀</t>
  </si>
  <si>
    <t>201500603036</t>
  </si>
  <si>
    <t>社会工作</t>
  </si>
  <si>
    <t>徐慧玲</t>
  </si>
  <si>
    <t>201500603040</t>
  </si>
  <si>
    <t>薛丽</t>
  </si>
  <si>
    <t>201500603037</t>
  </si>
  <si>
    <t>张凯悦</t>
  </si>
  <si>
    <t>201500603038</t>
  </si>
  <si>
    <t>中国农村“从妻居”婚姻形态的嬗变与功能研究——以晋南L村“招孩”现象为例</t>
  </si>
  <si>
    <t>李妞妞</t>
  </si>
  <si>
    <t>201500602019</t>
  </si>
  <si>
    <t>高凤凤</t>
  </si>
  <si>
    <t>201500602016</t>
  </si>
  <si>
    <t>黄孝东</t>
  </si>
  <si>
    <t>郭婧敏</t>
  </si>
  <si>
    <t>201500602013</t>
  </si>
  <si>
    <t>解园</t>
  </si>
  <si>
    <t>201500602018</t>
  </si>
  <si>
    <t>梅金龙</t>
  </si>
  <si>
    <t>201500602034</t>
  </si>
  <si>
    <t>从中国传统社会的深层结构来看农民群体的社会公平感</t>
  </si>
  <si>
    <t>徐翼森</t>
  </si>
  <si>
    <t>201500602023</t>
  </si>
  <si>
    <t>贾云乾</t>
  </si>
  <si>
    <t>201500602017</t>
  </si>
  <si>
    <t>郭新平</t>
  </si>
  <si>
    <t>宋帅</t>
  </si>
  <si>
    <t>201500602020</t>
  </si>
  <si>
    <t>王严飞</t>
  </si>
  <si>
    <t>201500602049</t>
  </si>
  <si>
    <t>社工介入城市社区有害垃圾处理的对策思考</t>
  </si>
  <si>
    <t>崔金瑾</t>
  </si>
  <si>
    <t>201500603017</t>
  </si>
  <si>
    <t>闫一鸣</t>
  </si>
  <si>
    <t>201500602025</t>
  </si>
  <si>
    <t>贺振燕</t>
  </si>
  <si>
    <t>康达</t>
  </si>
  <si>
    <t>201500603042</t>
  </si>
  <si>
    <t>史方然</t>
  </si>
  <si>
    <t>201500603043</t>
  </si>
  <si>
    <t>论弗雷格的“概念”</t>
  </si>
  <si>
    <t>解宇楠</t>
  </si>
  <si>
    <t>201500601018</t>
  </si>
  <si>
    <t>周冲</t>
  </si>
  <si>
    <t>201500601005</t>
  </si>
  <si>
    <t>郭建萍</t>
  </si>
  <si>
    <t>郝喜娇</t>
  </si>
  <si>
    <t>201500601017</t>
  </si>
  <si>
    <t>陈巧</t>
  </si>
  <si>
    <t>201500601015</t>
  </si>
  <si>
    <t>李阳</t>
  </si>
  <si>
    <t>201500601019</t>
  </si>
  <si>
    <t>互联网对城乡消费观的影响研究</t>
  </si>
  <si>
    <t>李昊泽</t>
  </si>
  <si>
    <t>201500602036</t>
  </si>
  <si>
    <t>谭天亮</t>
  </si>
  <si>
    <t>201500602007</t>
  </si>
  <si>
    <t>刘梦岳</t>
  </si>
  <si>
    <t>万维佳</t>
  </si>
  <si>
    <t>201500602037</t>
  </si>
  <si>
    <t>城市化进程中农民工基督徒的信仰与生活</t>
  </si>
  <si>
    <t>周晟任</t>
  </si>
  <si>
    <t>201500602001</t>
  </si>
  <si>
    <t>王建宇</t>
  </si>
  <si>
    <t>201500603035</t>
  </si>
  <si>
    <t>梁振华</t>
  </si>
  <si>
    <t>刘贝</t>
  </si>
  <si>
    <t>201500603009</t>
  </si>
  <si>
    <t>曹晶</t>
  </si>
  <si>
    <t>201500603015</t>
  </si>
  <si>
    <t>段荣星</t>
  </si>
  <si>
    <t>201500603002</t>
  </si>
  <si>
    <t>关于山西省煤矿沉陷区生态移民模式探索的研究</t>
  </si>
  <si>
    <t>康月</t>
  </si>
  <si>
    <t>201500603024</t>
  </si>
  <si>
    <t>刘小嘉</t>
  </si>
  <si>
    <t>201500603003</t>
  </si>
  <si>
    <t>崔腾飞</t>
  </si>
  <si>
    <t>贺萍萍</t>
  </si>
  <si>
    <t>201500603023</t>
  </si>
  <si>
    <t>从女性主义的视角看“男色消费”——以网络直播为例</t>
  </si>
  <si>
    <t>林正浩</t>
  </si>
  <si>
    <t>201500603047</t>
  </si>
  <si>
    <t>刘京京</t>
  </si>
  <si>
    <t>201500602045</t>
  </si>
  <si>
    <t>高成新</t>
  </si>
  <si>
    <t>刘慧</t>
  </si>
  <si>
    <t>201500603045</t>
  </si>
  <si>
    <t>当代大学生环境意识与环保行为的调查分析——以山西大学学生为例</t>
  </si>
  <si>
    <t>韩鑫楠</t>
  </si>
  <si>
    <t>201500603021</t>
  </si>
  <si>
    <t>邵梧枭</t>
  </si>
  <si>
    <t>201500603039</t>
  </si>
  <si>
    <t>张伟豪</t>
  </si>
  <si>
    <t>黄娌丽</t>
  </si>
  <si>
    <t>201500603006</t>
  </si>
  <si>
    <t>赵伟乐</t>
  </si>
  <si>
    <t>201500603012</t>
  </si>
  <si>
    <t>郭包罗</t>
  </si>
  <si>
    <t>201500603020</t>
  </si>
  <si>
    <t>经济与管理学院</t>
  </si>
  <si>
    <t>山西贫困地区居民收入与消费结构研究</t>
  </si>
  <si>
    <t>张淑杰</t>
  </si>
  <si>
    <t>201501623155</t>
  </si>
  <si>
    <t>工商管理类</t>
  </si>
  <si>
    <t>孙泽令</t>
  </si>
  <si>
    <t>201501622239</t>
  </si>
  <si>
    <t>经济学类</t>
  </si>
  <si>
    <t>石涛</t>
  </si>
  <si>
    <t>周泽唅</t>
  </si>
  <si>
    <t>201501622177</t>
  </si>
  <si>
    <t>江昕松</t>
  </si>
  <si>
    <t>201501622180</t>
  </si>
  <si>
    <t>监管政策出台对P2P网络借贷市场的影响</t>
  </si>
  <si>
    <t>张雯超</t>
  </si>
  <si>
    <t>201501622165</t>
  </si>
  <si>
    <t>赵苓君</t>
  </si>
  <si>
    <t>201501622173</t>
  </si>
  <si>
    <t>芦彩梅</t>
  </si>
  <si>
    <t>安小天</t>
  </si>
  <si>
    <t>201501623046</t>
  </si>
  <si>
    <t>郭辉辉</t>
  </si>
  <si>
    <t>201501623068</t>
  </si>
  <si>
    <t>太原的外省农民工生存状态及其流动反映的人力资源配置问题</t>
  </si>
  <si>
    <t>黄静</t>
  </si>
  <si>
    <t>201501623037</t>
  </si>
  <si>
    <t>滕慧芳</t>
  </si>
  <si>
    <t>201501623015</t>
  </si>
  <si>
    <t>蒋庚华</t>
  </si>
  <si>
    <t>胡植尧</t>
  </si>
  <si>
    <t>201501622005</t>
  </si>
  <si>
    <t>林桔朵</t>
  </si>
  <si>
    <t>201502401160</t>
  </si>
  <si>
    <t>岳千竣</t>
  </si>
  <si>
    <t>201502203032</t>
  </si>
  <si>
    <t xml:space="preserve">绿色投资推动产业升级的路径研究——以山西省为例 </t>
  </si>
  <si>
    <t>肖建鑫</t>
  </si>
  <si>
    <t>201501623175</t>
  </si>
  <si>
    <t>杨亚楠</t>
  </si>
  <si>
    <t>201501623145</t>
  </si>
  <si>
    <t>任力军</t>
  </si>
  <si>
    <t>李冰艺</t>
  </si>
  <si>
    <t>201501622076</t>
  </si>
  <si>
    <t>郭瑞层</t>
  </si>
  <si>
    <t>201501623181</t>
  </si>
  <si>
    <t>粮全其美-关于“互联网+”在小杂粮电子销售方向上的可行性分析</t>
  </si>
  <si>
    <t>桑文媛</t>
  </si>
  <si>
    <t>201501621001</t>
  </si>
  <si>
    <t>理科试验班</t>
  </si>
  <si>
    <t>张梦晓</t>
  </si>
  <si>
    <t>201501621002</t>
  </si>
  <si>
    <t>史杨焱</t>
  </si>
  <si>
    <t>宏观审慎视角下金融系统风险传导机制研究</t>
  </si>
  <si>
    <t>郝天若</t>
  </si>
  <si>
    <t>201501623182</t>
  </si>
  <si>
    <t>卿春阳</t>
  </si>
  <si>
    <t>201501623039</t>
  </si>
  <si>
    <t>尚珊</t>
  </si>
  <si>
    <t>巴馨悦</t>
  </si>
  <si>
    <t>201501623219</t>
  </si>
  <si>
    <t>张藩议</t>
  </si>
  <si>
    <t>201501662155</t>
  </si>
  <si>
    <t>大学生超前消费的调查分析</t>
  </si>
  <si>
    <t>李梦蝶</t>
  </si>
  <si>
    <t>201501623086</t>
  </si>
  <si>
    <r>
      <t xml:space="preserve"> </t>
    </r>
    <r>
      <rPr>
        <sz val="10"/>
        <rFont val="宋体"/>
        <family val="0"/>
      </rPr>
      <t>贾笑妮</t>
    </r>
  </si>
  <si>
    <t>201501623076</t>
  </si>
  <si>
    <t>孟慧霞</t>
  </si>
  <si>
    <t>李采凤</t>
  </si>
  <si>
    <t>201501623082</t>
  </si>
  <si>
    <t xml:space="preserve">对小微企业持续性经营策略的研究——以山西大学附近许西商铺为例 </t>
  </si>
  <si>
    <t>毕子玲</t>
  </si>
  <si>
    <t>201501623048</t>
  </si>
  <si>
    <t>郑博丹</t>
  </si>
  <si>
    <t>201501623166</t>
  </si>
  <si>
    <t>和芸琴</t>
  </si>
  <si>
    <t>刘思欣</t>
  </si>
  <si>
    <t>201501623100</t>
  </si>
  <si>
    <t>赵丽娟</t>
  </si>
  <si>
    <t>201501623164</t>
  </si>
  <si>
    <t>_山西省旅游景区收入结构分析及优化</t>
  </si>
  <si>
    <t>高宏宇</t>
  </si>
  <si>
    <t>201501622057</t>
  </si>
  <si>
    <t>贾玺智</t>
  </si>
  <si>
    <t>201501622073</t>
  </si>
  <si>
    <t>梁红岩</t>
  </si>
  <si>
    <t>卢钰</t>
  </si>
  <si>
    <t>201501622099</t>
  </si>
  <si>
    <t>丁泽平</t>
  </si>
  <si>
    <t>201501622053</t>
  </si>
  <si>
    <t>山西省偏远地区农产品互联网推广的模式、问题与对策研究</t>
  </si>
  <si>
    <t>孟泽华</t>
  </si>
  <si>
    <t>201501622238</t>
  </si>
  <si>
    <t>潘港辉</t>
  </si>
  <si>
    <t>201501622212</t>
  </si>
  <si>
    <t>石明</t>
  </si>
  <si>
    <t>201501622192</t>
  </si>
  <si>
    <t>曹雅娟</t>
  </si>
  <si>
    <t>201501622188</t>
  </si>
  <si>
    <t>茹雅倩</t>
  </si>
  <si>
    <t>201501622108</t>
  </si>
  <si>
    <t>饮酒习惯驱动的赌博性投资偏好分析</t>
  </si>
  <si>
    <t>姚佳露</t>
  </si>
  <si>
    <t>201501622246</t>
  </si>
  <si>
    <t>吴震涛</t>
  </si>
  <si>
    <t>201501623174</t>
  </si>
  <si>
    <t>邢红卫</t>
  </si>
  <si>
    <t>赵钰祥</t>
  </si>
  <si>
    <t>201501623044</t>
  </si>
  <si>
    <t>占座位现象对大学生学习积极性影响的研究及对策——以山西大学为例</t>
  </si>
  <si>
    <t>降晶晶</t>
  </si>
  <si>
    <t>201501623078</t>
  </si>
  <si>
    <t>李慧敏</t>
  </si>
  <si>
    <t>201501623084</t>
  </si>
  <si>
    <t>张苏串</t>
  </si>
  <si>
    <t>李雅星</t>
  </si>
  <si>
    <t>201501623090</t>
  </si>
  <si>
    <t>201501623128</t>
  </si>
  <si>
    <t>_山西绿色旅游供应链研究</t>
  </si>
  <si>
    <t>桑克伟</t>
  </si>
  <si>
    <t>201501623227</t>
  </si>
  <si>
    <t>郎於豪</t>
  </si>
  <si>
    <t>201501623233</t>
  </si>
  <si>
    <t>魏恒</t>
  </si>
  <si>
    <t>王俊琳</t>
  </si>
  <si>
    <t>201501623125</t>
  </si>
  <si>
    <t>宁晓萱</t>
  </si>
  <si>
    <t>201501623107</t>
  </si>
  <si>
    <t>王  瑄</t>
  </si>
  <si>
    <t>201501622195</t>
  </si>
  <si>
    <t xml:space="preserve">数学在经济学中预测与决策优化方面的应用 </t>
  </si>
  <si>
    <t>高春霞</t>
  </si>
  <si>
    <t>201501623063</t>
  </si>
  <si>
    <t>宋少菲</t>
  </si>
  <si>
    <t>201501623119</t>
  </si>
  <si>
    <t>温瑞丽</t>
  </si>
  <si>
    <t>贾泽斌</t>
  </si>
  <si>
    <t>201501623077</t>
  </si>
  <si>
    <t>对山西省苹果，枣，小米的推广</t>
  </si>
  <si>
    <t>梁志珍</t>
  </si>
  <si>
    <t>201501622220</t>
  </si>
  <si>
    <t>陈美仙</t>
  </si>
  <si>
    <t>201501622224</t>
  </si>
  <si>
    <t>高燕翔</t>
  </si>
  <si>
    <t>华正文</t>
  </si>
  <si>
    <t>政治与公共管理学院</t>
  </si>
  <si>
    <t>201500703006</t>
  </si>
  <si>
    <t>行政管理</t>
  </si>
  <si>
    <t>_高校毕业生就业问题及对策研究</t>
  </si>
  <si>
    <t>侯林秀</t>
  </si>
  <si>
    <t>201501622066</t>
  </si>
  <si>
    <t>傅慧敏</t>
  </si>
  <si>
    <t>201501622056</t>
  </si>
  <si>
    <t>米俊绒</t>
  </si>
  <si>
    <t>高清</t>
  </si>
  <si>
    <t>201501622058</t>
  </si>
  <si>
    <t>葛羿京</t>
  </si>
  <si>
    <t>201501622060</t>
  </si>
  <si>
    <t>_基于普惠制视角下的山西省农村金融机构支农绩效评价研究</t>
  </si>
  <si>
    <t>李烨</t>
  </si>
  <si>
    <t>201501622088</t>
  </si>
  <si>
    <t>宋冬敏</t>
  </si>
  <si>
    <t>201501622114</t>
  </si>
  <si>
    <t>武丽娟</t>
  </si>
  <si>
    <t>陈冠宏</t>
  </si>
  <si>
    <t>201501622049</t>
  </si>
  <si>
    <t>方稀琳</t>
  </si>
  <si>
    <t>201501622199</t>
  </si>
  <si>
    <t>电子商务</t>
  </si>
  <si>
    <t>山西省高新技术企业的融资支持问题研究</t>
  </si>
  <si>
    <t>王瑞泽</t>
  </si>
  <si>
    <t>201501622207</t>
  </si>
  <si>
    <t>申睿</t>
  </si>
  <si>
    <t>201501622110</t>
  </si>
  <si>
    <t>翟晓英</t>
  </si>
  <si>
    <t>林茜茜</t>
  </si>
  <si>
    <t>201501622242</t>
  </si>
  <si>
    <t>宋哲燕</t>
  </si>
  <si>
    <t>201501622116</t>
  </si>
  <si>
    <t>城市非户籍人口经济权利的宪法保障</t>
  </si>
  <si>
    <t>魏云飞</t>
  </si>
  <si>
    <t>201501623192</t>
  </si>
  <si>
    <t>王新华</t>
  </si>
  <si>
    <t>201501623022</t>
  </si>
  <si>
    <t>贺宝丽</t>
  </si>
  <si>
    <t>201501623072</t>
  </si>
  <si>
    <t>“互联网+”新经济形势下山西省高校大学生理财方式的创新分析与研究</t>
  </si>
  <si>
    <t>乔达</t>
  </si>
  <si>
    <t>201501623110</t>
  </si>
  <si>
    <t>徐佳鑫</t>
  </si>
  <si>
    <t>201501623142</t>
  </si>
  <si>
    <t>李艳红</t>
  </si>
  <si>
    <t>席兴杰</t>
  </si>
  <si>
    <t>201501623140</t>
  </si>
  <si>
    <t>刘静</t>
  </si>
  <si>
    <t>2014084043</t>
  </si>
  <si>
    <t>会计学</t>
  </si>
  <si>
    <t>秦栋倩</t>
  </si>
  <si>
    <t>山西特色小杂粮产业发展研究_</t>
  </si>
  <si>
    <t>徐 甜</t>
  </si>
  <si>
    <t>201501622146</t>
  </si>
  <si>
    <t>郑栩亨</t>
  </si>
  <si>
    <t>201501622186</t>
  </si>
  <si>
    <t>张 波</t>
  </si>
  <si>
    <t>武进升</t>
  </si>
  <si>
    <t>201501622142</t>
  </si>
  <si>
    <t>卫泽华</t>
  </si>
  <si>
    <t>201501622140</t>
  </si>
  <si>
    <t>王靖雅</t>
  </si>
  <si>
    <t>201501622124</t>
  </si>
  <si>
    <t>太原市路边摊经济的生存与发展</t>
  </si>
  <si>
    <t>翁佳铭</t>
  </si>
  <si>
    <t>201501623173</t>
  </si>
  <si>
    <t>李丹</t>
  </si>
  <si>
    <t>201501623183</t>
  </si>
  <si>
    <t>张凯</t>
  </si>
  <si>
    <t>范茜乐</t>
  </si>
  <si>
    <t>201501623179</t>
  </si>
  <si>
    <t>张文文</t>
  </si>
  <si>
    <t>201501623157</t>
  </si>
  <si>
    <t>大学生创业型科技小微企业孵化模式与促进政策的研究</t>
  </si>
  <si>
    <t>吴磊</t>
  </si>
  <si>
    <t>201501622042</t>
  </si>
  <si>
    <t>马小茜</t>
  </si>
  <si>
    <t>201501622100</t>
  </si>
  <si>
    <t>王艳子</t>
  </si>
  <si>
    <t>李云洁</t>
  </si>
  <si>
    <t>201501622090</t>
  </si>
  <si>
    <t>丁子惠</t>
  </si>
  <si>
    <t>201501622190</t>
  </si>
  <si>
    <t>李昂峰</t>
  </si>
  <si>
    <t>201501622075</t>
  </si>
  <si>
    <t xml:space="preserve">第三次工业革命对中国制造业的影响 </t>
  </si>
  <si>
    <t>侯豫隆</t>
  </si>
  <si>
    <t>201501623027</t>
  </si>
  <si>
    <t>周磊</t>
  </si>
  <si>
    <t>201501623025</t>
  </si>
  <si>
    <t>曹晓敏</t>
  </si>
  <si>
    <t>高彤</t>
  </si>
  <si>
    <t>201501623065</t>
  </si>
  <si>
    <t xml:space="preserve">基于电商行业的迅速发展，对实体商业现状分析及发展趋势的研究 </t>
  </si>
  <si>
    <t>赵雷</t>
  </si>
  <si>
    <t>201501622172</t>
  </si>
  <si>
    <t>万梓恒</t>
  </si>
  <si>
    <t>201501623228</t>
  </si>
  <si>
    <t>许娜</t>
  </si>
  <si>
    <t>龚沩</t>
  </si>
  <si>
    <t>201501623202</t>
  </si>
  <si>
    <t>惠浩</t>
  </si>
  <si>
    <t>201501623018</t>
  </si>
  <si>
    <t>赵公航</t>
  </si>
  <si>
    <t>201501623032</t>
  </si>
  <si>
    <t>学术型公众号消息传播研究</t>
  </si>
  <si>
    <t>林颖</t>
  </si>
  <si>
    <t>201501623172</t>
  </si>
  <si>
    <t>郭麟坤</t>
  </si>
  <si>
    <t>201501623180</t>
  </si>
  <si>
    <t xml:space="preserve">冯红银萍 </t>
  </si>
  <si>
    <t>李月楠</t>
  </si>
  <si>
    <t>201501623092</t>
  </si>
  <si>
    <t>魏紫归</t>
  </si>
  <si>
    <t>201501623030</t>
  </si>
  <si>
    <t>第一书记在精准扶贫中的作用研究</t>
  </si>
  <si>
    <t>朱晓萍</t>
  </si>
  <si>
    <t>201500707016</t>
  </si>
  <si>
    <t>劳动与社会保障</t>
  </si>
  <si>
    <t>班允博</t>
  </si>
  <si>
    <t>201500707065</t>
  </si>
  <si>
    <t>董江爱</t>
  </si>
  <si>
    <t>赵文心</t>
  </si>
  <si>
    <t>201500707064</t>
  </si>
  <si>
    <t>毕雅雅</t>
  </si>
  <si>
    <t>201500707025</t>
  </si>
  <si>
    <t>民办机构参与养老服务业发展研究</t>
  </si>
  <si>
    <t>李育慧</t>
  </si>
  <si>
    <t>201500707034</t>
  </si>
  <si>
    <t>李巧敏</t>
  </si>
  <si>
    <t>201500707032</t>
  </si>
  <si>
    <t>张民省</t>
  </si>
  <si>
    <t>徐思雨</t>
  </si>
  <si>
    <t>201500707020</t>
  </si>
  <si>
    <t>侯灵敏</t>
  </si>
  <si>
    <t>201500707030</t>
  </si>
  <si>
    <t>山西城市公共自行车设施建设情况调查——以太原、晋中、临汾、晋城四市为例</t>
  </si>
  <si>
    <t>郭雅倩</t>
  </si>
  <si>
    <t>201500703023</t>
  </si>
  <si>
    <t>贺钰婷</t>
  </si>
  <si>
    <t>201500703025</t>
  </si>
  <si>
    <t>王晓晨</t>
  </si>
  <si>
    <t>高倩</t>
  </si>
  <si>
    <t>201500703022</t>
  </si>
  <si>
    <t>失独群体养老政策研究：社会需要理论的视角</t>
  </si>
  <si>
    <t>黄帅</t>
  </si>
  <si>
    <t>201500707045</t>
  </si>
  <si>
    <t>冯向雅</t>
  </si>
  <si>
    <t>201500707028</t>
  </si>
  <si>
    <t>冀慧珍</t>
  </si>
  <si>
    <t>兰洁</t>
  </si>
  <si>
    <t>201500707008</t>
  </si>
  <si>
    <t>李文弟</t>
  </si>
  <si>
    <t>201500707062</t>
  </si>
  <si>
    <t>访民构建“信访合法化”的逻辑、策略和行动</t>
  </si>
  <si>
    <t>杨艺华</t>
  </si>
  <si>
    <t>201500704032</t>
  </si>
  <si>
    <t>国际政治</t>
  </si>
  <si>
    <t>武茹玉</t>
  </si>
  <si>
    <t>201500704031</t>
  </si>
  <si>
    <t>闫飞飞</t>
  </si>
  <si>
    <t>201500704034</t>
  </si>
  <si>
    <t>于文慧</t>
  </si>
  <si>
    <t>201500704033</t>
  </si>
  <si>
    <t>太原市人形立交桥的使用率调查及相关政策改进研究</t>
  </si>
  <si>
    <t>杨少华</t>
  </si>
  <si>
    <t>201500707042</t>
  </si>
  <si>
    <t>刘畅</t>
  </si>
  <si>
    <t>201500707048</t>
  </si>
  <si>
    <t>罗国亮</t>
  </si>
  <si>
    <t>杨婷</t>
  </si>
  <si>
    <t>剌建强</t>
  </si>
  <si>
    <t>201500707031</t>
  </si>
  <si>
    <t>公共自行车租赁系统绩效评估——以太原市小店区坞城路为例</t>
  </si>
  <si>
    <t>曹丽娜</t>
  </si>
  <si>
    <t>201500707003</t>
  </si>
  <si>
    <t>黄薇榕</t>
  </si>
  <si>
    <t>201500707002</t>
  </si>
  <si>
    <t>李华君</t>
  </si>
  <si>
    <t>201500707004</t>
  </si>
  <si>
    <t>姜月萍</t>
  </si>
  <si>
    <t>201500707006</t>
  </si>
  <si>
    <t>刘思繁</t>
  </si>
  <si>
    <t>201500707052</t>
  </si>
  <si>
    <t>医院内促进式医疗纠纷调解程序的标准化构建</t>
  </si>
  <si>
    <t>杜梦森</t>
  </si>
  <si>
    <t>201500707017</t>
  </si>
  <si>
    <t>胡新宇</t>
  </si>
  <si>
    <t>201500707055</t>
  </si>
  <si>
    <t>晏英</t>
  </si>
  <si>
    <t>廖子豪</t>
  </si>
  <si>
    <t>201500707059</t>
  </si>
  <si>
    <t>石亚丽</t>
  </si>
  <si>
    <t>201500707019</t>
  </si>
  <si>
    <t>喻镐梁</t>
  </si>
  <si>
    <t>201500707057</t>
  </si>
  <si>
    <t>山西省畜牧业“四化”发展中的难点与对策研究</t>
  </si>
  <si>
    <t>高勤</t>
  </si>
  <si>
    <t>201500704021</t>
  </si>
  <si>
    <t>韩嘉璐</t>
  </si>
  <si>
    <t>201500704022</t>
  </si>
  <si>
    <t>王毅</t>
  </si>
  <si>
    <t>张一帆</t>
  </si>
  <si>
    <t>201500704060</t>
  </si>
  <si>
    <t>高琅</t>
  </si>
  <si>
    <t>201500704054</t>
  </si>
  <si>
    <t>李乐</t>
  </si>
  <si>
    <t>201500704058</t>
  </si>
  <si>
    <t>太原市智慧社区建设——以山西大学社区为例</t>
  </si>
  <si>
    <t>李淼</t>
  </si>
  <si>
    <t>201500703011</t>
  </si>
  <si>
    <t>戈畅</t>
  </si>
  <si>
    <t>201500703053</t>
  </si>
  <si>
    <t>史莉芳</t>
  </si>
  <si>
    <t>王晓苗</t>
  </si>
  <si>
    <t>201500703058</t>
  </si>
  <si>
    <t>白凤凤</t>
  </si>
  <si>
    <t>201500703059</t>
  </si>
  <si>
    <t>杨宇晴</t>
  </si>
  <si>
    <t>201500703055</t>
  </si>
  <si>
    <t>山西省本土企业的国际化路径探索——基于山西与江苏醋业国际化战略的比较研究</t>
  </si>
  <si>
    <t>赵博雅</t>
  </si>
  <si>
    <t>201500704038</t>
  </si>
  <si>
    <t>杨卉</t>
  </si>
  <si>
    <t>李若晶</t>
  </si>
  <si>
    <t>张沥文</t>
  </si>
  <si>
    <t>201500704042</t>
  </si>
  <si>
    <t>刘怡</t>
  </si>
  <si>
    <t>201500704046</t>
  </si>
  <si>
    <t>“一带一路”战略背景下中国与中亚五国合作前景分析</t>
  </si>
  <si>
    <t>田艳霞</t>
  </si>
  <si>
    <t>201500704017</t>
  </si>
  <si>
    <t>段杨枝</t>
  </si>
  <si>
    <t>201500704020</t>
  </si>
  <si>
    <t>郭翠萍</t>
  </si>
  <si>
    <t>宋焕焕</t>
  </si>
  <si>
    <t>201500704016</t>
  </si>
  <si>
    <t>教育扶贫路径下贫困地区基础教育存在的问题与优化策略：以右玉县为例</t>
  </si>
  <si>
    <t>王彩霞</t>
  </si>
  <si>
    <t>201500704005</t>
  </si>
  <si>
    <t>谷婷婷</t>
  </si>
  <si>
    <t>201500704006</t>
  </si>
  <si>
    <t>乔陆印</t>
  </si>
  <si>
    <t>廖婷婷</t>
  </si>
  <si>
    <t>201500704008</t>
  </si>
  <si>
    <t>互联网+时代下信访督查督办体制机制创新研究：以山西省为例</t>
  </si>
  <si>
    <t>程诚</t>
  </si>
  <si>
    <t>201500703021</t>
  </si>
  <si>
    <t>房伟奇</t>
  </si>
  <si>
    <t>201500703076</t>
  </si>
  <si>
    <t>张力</t>
  </si>
  <si>
    <t>何正平</t>
  </si>
  <si>
    <t>201500703062</t>
  </si>
  <si>
    <t>史小倩</t>
  </si>
  <si>
    <t>201500703038</t>
  </si>
  <si>
    <t>朱丛</t>
  </si>
  <si>
    <t>201500703050</t>
  </si>
  <si>
    <t>山西借鉴鲁尔区经济转型中存在的问题及优化对策：基于组织机构的视角</t>
  </si>
  <si>
    <t>彭玮</t>
  </si>
  <si>
    <t>201500704027</t>
  </si>
  <si>
    <t>申南楠</t>
  </si>
  <si>
    <t>201500704028</t>
  </si>
  <si>
    <t>张岩阳</t>
  </si>
  <si>
    <t>王星卜</t>
  </si>
  <si>
    <t>201500704029</t>
  </si>
  <si>
    <t>张涛</t>
  </si>
  <si>
    <t>201500704035</t>
  </si>
  <si>
    <t>张腾</t>
  </si>
  <si>
    <t>201500704036</t>
  </si>
  <si>
    <t>城镇化进程中农民工的政治认同研究——以山西省为例</t>
  </si>
  <si>
    <t>王强</t>
  </si>
  <si>
    <t>201500707037</t>
  </si>
  <si>
    <t>杨进林</t>
  </si>
  <si>
    <t>201500707041</t>
  </si>
  <si>
    <t>杨绘荣</t>
  </si>
  <si>
    <t>李金浦</t>
  </si>
  <si>
    <t>201500707010</t>
  </si>
  <si>
    <t>史良</t>
  </si>
  <si>
    <t>201500703037</t>
  </si>
  <si>
    <t>社会组织治理模式创新：基于山西省煤炭行业社会组织发展的考察</t>
  </si>
  <si>
    <t>程正嵩</t>
  </si>
  <si>
    <t>201500703009</t>
  </si>
  <si>
    <t>程佳乐</t>
  </si>
  <si>
    <t>201500703008</t>
  </si>
  <si>
    <t>任晓春</t>
  </si>
  <si>
    <t>郭亚丽</t>
  </si>
  <si>
    <t>201500703024</t>
  </si>
  <si>
    <t>马叶凡</t>
  </si>
  <si>
    <t>201500707036</t>
  </si>
  <si>
    <t>地方性高校教师绩效管理问题及其对策研究</t>
  </si>
  <si>
    <t>彭婉茹</t>
  </si>
  <si>
    <t>201500703018</t>
  </si>
  <si>
    <t>刘芝佑</t>
  </si>
  <si>
    <t>201500703073</t>
  </si>
  <si>
    <t>李利宏</t>
  </si>
  <si>
    <t>田沁</t>
  </si>
  <si>
    <t>201500703039</t>
  </si>
  <si>
    <t>王静</t>
  </si>
  <si>
    <t>201500703019</t>
  </si>
  <si>
    <t>申世彩</t>
  </si>
  <si>
    <t>201500703078</t>
  </si>
  <si>
    <t>中部地区地级市政府门户网站建设现状、存在问题及对策研究</t>
  </si>
  <si>
    <t>陈梦琪</t>
  </si>
  <si>
    <t>201500703066</t>
  </si>
  <si>
    <t>赵一凡</t>
  </si>
  <si>
    <t>201500703065</t>
  </si>
  <si>
    <t>原超</t>
  </si>
  <si>
    <t>来晓洋</t>
  </si>
  <si>
    <t>201500703057</t>
  </si>
  <si>
    <t>柴建宇</t>
  </si>
  <si>
    <t>201500703014</t>
  </si>
  <si>
    <t>山西高校在中东欧国家建立孔子学院的机遇及可行性研究——以山西大学为例</t>
  </si>
  <si>
    <t>何琴</t>
  </si>
  <si>
    <t>201500704018</t>
  </si>
  <si>
    <t>王志丹</t>
  </si>
  <si>
    <t>201500704030</t>
  </si>
  <si>
    <t>姬文刚</t>
  </si>
  <si>
    <t>刘卓涵</t>
  </si>
  <si>
    <t>201500704043</t>
  </si>
  <si>
    <t>印度地方运动组织及其运动</t>
  </si>
  <si>
    <t>刘乐</t>
  </si>
  <si>
    <t>201500704009</t>
  </si>
  <si>
    <t>文晨越</t>
  </si>
  <si>
    <t>201500704047</t>
  </si>
  <si>
    <t>韩叶</t>
  </si>
  <si>
    <t>张雨萱</t>
  </si>
  <si>
    <t>201500704048</t>
  </si>
  <si>
    <t>李宇翔</t>
  </si>
  <si>
    <t>201500704026</t>
  </si>
  <si>
    <t>地方高校中欧学生、学者交流调查研究——以山西大学为例</t>
  </si>
  <si>
    <t>李佩聪</t>
  </si>
  <si>
    <t>201500704025</t>
  </si>
  <si>
    <t>201500704024</t>
  </si>
  <si>
    <t>刘华</t>
  </si>
  <si>
    <t>张超</t>
  </si>
  <si>
    <t>201500704044</t>
  </si>
  <si>
    <t>王喜悦</t>
  </si>
  <si>
    <t>201500704049</t>
  </si>
  <si>
    <t>太原市智慧交通模式综合分析</t>
  </si>
  <si>
    <t>陈婷婷</t>
  </si>
  <si>
    <t>201500703015</t>
  </si>
  <si>
    <t>白晓航</t>
  </si>
  <si>
    <t>201500703013</t>
  </si>
  <si>
    <t>胡晓燕</t>
  </si>
  <si>
    <t>马博森</t>
  </si>
  <si>
    <t>201500703035</t>
  </si>
  <si>
    <t>穆雅馨</t>
  </si>
  <si>
    <t>201500703034</t>
  </si>
  <si>
    <t>丁姝文</t>
  </si>
  <si>
    <t>201500703074</t>
  </si>
  <si>
    <t>印度东北邦民族分离主义研究——基于中、印、缅边界文化流动</t>
  </si>
  <si>
    <t>潘朗清</t>
  </si>
  <si>
    <t>201500704010</t>
  </si>
  <si>
    <t>陈聪聪</t>
  </si>
  <si>
    <t>201500704012</t>
  </si>
  <si>
    <t>刘清江</t>
  </si>
  <si>
    <t>廉鸽</t>
  </si>
  <si>
    <t>201500704011</t>
  </si>
  <si>
    <t>朱夏青</t>
  </si>
  <si>
    <t>201500704062</t>
  </si>
  <si>
    <t>“互联网+”背景下农村精准扶贫路经研究——以山西静乐县“农村淘宝”为例</t>
  </si>
  <si>
    <t>田晓倩</t>
  </si>
  <si>
    <t>201500703040</t>
  </si>
  <si>
    <t>张琦</t>
  </si>
  <si>
    <t>201500703048</t>
  </si>
  <si>
    <t>王慧斌</t>
  </si>
  <si>
    <t>陈美如</t>
  </si>
  <si>
    <t>201500703020</t>
  </si>
  <si>
    <t>李梦园</t>
  </si>
  <si>
    <t>201500703028</t>
  </si>
  <si>
    <t>小产权房业主的物业权研究</t>
  </si>
  <si>
    <t>许天博</t>
  </si>
  <si>
    <t>201500707040</t>
  </si>
  <si>
    <t>王媛</t>
  </si>
  <si>
    <t>201500707039</t>
  </si>
  <si>
    <t>郭正阳</t>
  </si>
  <si>
    <t>赵雅怡</t>
  </si>
  <si>
    <t>201500707043</t>
  </si>
  <si>
    <t>刘丽萍</t>
  </si>
  <si>
    <t>201500707061</t>
  </si>
  <si>
    <t>电力工程系</t>
  </si>
  <si>
    <t>基于FPV图传技术的校园巡检无人机</t>
  </si>
  <si>
    <t>苏凯第</t>
  </si>
  <si>
    <t>201515301142</t>
  </si>
  <si>
    <t>电气工程及其自动化</t>
  </si>
  <si>
    <t>马奔</t>
  </si>
  <si>
    <t>土木工程系</t>
  </si>
  <si>
    <t>201515503078</t>
  </si>
  <si>
    <t>土木工程</t>
  </si>
  <si>
    <t>吕高</t>
  </si>
  <si>
    <t>田明阳</t>
  </si>
  <si>
    <t>201515301147</t>
  </si>
  <si>
    <t>自适应稳态磁悬浮实验装置</t>
  </si>
  <si>
    <t>焦洋</t>
  </si>
  <si>
    <t>刘小慧</t>
  </si>
  <si>
    <t>田俊梅</t>
  </si>
  <si>
    <t>刘志佳</t>
  </si>
  <si>
    <t>宋晓庆</t>
  </si>
  <si>
    <t>基于无人值守的风电场智能小车监控系统设计</t>
  </si>
  <si>
    <t>赵毅敏</t>
  </si>
  <si>
    <t>201515301253</t>
  </si>
  <si>
    <t>岳未杰</t>
  </si>
  <si>
    <t>201515305063</t>
  </si>
  <si>
    <t>建筑电气与智能化</t>
  </si>
  <si>
    <t>王秀丽</t>
  </si>
  <si>
    <t>变声器</t>
  </si>
  <si>
    <t>吕怡博</t>
  </si>
  <si>
    <t>201515301110</t>
  </si>
  <si>
    <t>李宗盛</t>
  </si>
  <si>
    <t>201515301095</t>
  </si>
  <si>
    <t>王国枝</t>
  </si>
  <si>
    <t>马丽娜</t>
  </si>
  <si>
    <t>201515301112</t>
  </si>
  <si>
    <t>曹晓光</t>
  </si>
  <si>
    <t>基于图像传输发电场热力管网检测系统设计</t>
  </si>
  <si>
    <t>张伯言</t>
  </si>
  <si>
    <t>201515305064</t>
  </si>
  <si>
    <t>尉永升</t>
  </si>
  <si>
    <t>王金喜</t>
  </si>
  <si>
    <t>贾指航</t>
  </si>
  <si>
    <t>201515410023</t>
  </si>
  <si>
    <t>张琳</t>
  </si>
  <si>
    <t>201515301229</t>
  </si>
  <si>
    <t>除尘黑板擦</t>
  </si>
  <si>
    <t>沈奇锋</t>
  </si>
  <si>
    <t>201515301130</t>
  </si>
  <si>
    <t>王晋华</t>
  </si>
  <si>
    <t>201515708115</t>
  </si>
  <si>
    <t>闫爱青</t>
  </si>
  <si>
    <t>王楠</t>
  </si>
  <si>
    <t>电子信息工程系</t>
  </si>
  <si>
    <t>201515708119</t>
  </si>
  <si>
    <t>电子信息专业</t>
  </si>
  <si>
    <t>蔡宇琪</t>
  </si>
  <si>
    <t>软件学院</t>
  </si>
  <si>
    <t>201515614016</t>
  </si>
  <si>
    <t>软件工程</t>
  </si>
  <si>
    <t>双馈异步风机运行原理研究及动画模拟</t>
  </si>
  <si>
    <t>张晓炜</t>
  </si>
  <si>
    <t>201515301238</t>
  </si>
  <si>
    <t>闫音蓓</t>
  </si>
  <si>
    <t>王长柱</t>
  </si>
  <si>
    <t>苏鑫源</t>
  </si>
  <si>
    <t>朱子晴</t>
  </si>
  <si>
    <t>智能花园管家及空气质量检测系统</t>
  </si>
  <si>
    <t>荀一峰</t>
  </si>
  <si>
    <t>电子信息工程</t>
  </si>
  <si>
    <t>闫增耀</t>
  </si>
  <si>
    <t>薛太林</t>
  </si>
  <si>
    <t>张昕</t>
  </si>
  <si>
    <t>张泽云</t>
  </si>
  <si>
    <t>面向物联网的家庭设备控制中心</t>
  </si>
  <si>
    <t>刘佳锐</t>
  </si>
  <si>
    <t>王伟</t>
  </si>
  <si>
    <t>王玲桃</t>
  </si>
  <si>
    <t>杨泰</t>
  </si>
  <si>
    <t>张国亮</t>
  </si>
  <si>
    <t>智能教室</t>
  </si>
  <si>
    <t>郝运</t>
  </si>
  <si>
    <t>张志雨</t>
  </si>
  <si>
    <t>夏琰</t>
  </si>
  <si>
    <t>乔鑫</t>
  </si>
  <si>
    <t>LED点阵书写显示屏</t>
  </si>
  <si>
    <t>董安</t>
  </si>
  <si>
    <t>范亚奇</t>
  </si>
  <si>
    <t>郭爱英</t>
  </si>
  <si>
    <t>樊一玮</t>
  </si>
  <si>
    <t>韩耀伟</t>
  </si>
  <si>
    <t>多功能温湿度控制仪</t>
  </si>
  <si>
    <t>李世平</t>
  </si>
  <si>
    <t>梁大伟</t>
  </si>
  <si>
    <t>王莉</t>
  </si>
  <si>
    <t>吕怡帆</t>
  </si>
  <si>
    <t>mini四轴无人机</t>
  </si>
  <si>
    <t>刘毅</t>
  </si>
  <si>
    <t>刘宁乐</t>
  </si>
  <si>
    <t>任淑萍</t>
  </si>
  <si>
    <t>耿秀清</t>
  </si>
  <si>
    <t>四旋翼无人机</t>
  </si>
  <si>
    <t>马晓强</t>
  </si>
  <si>
    <t>罗瑞</t>
  </si>
  <si>
    <t>郭亚军</t>
  </si>
  <si>
    <t>鲁印</t>
  </si>
  <si>
    <t>多功能LED台灯</t>
  </si>
  <si>
    <t>任丽丹</t>
  </si>
  <si>
    <t>王玉</t>
  </si>
  <si>
    <t>郝潇</t>
  </si>
  <si>
    <t>任宇辉</t>
  </si>
  <si>
    <t>王瑞琨</t>
  </si>
  <si>
    <t xml:space="preserve"> 特色四轴飞行器</t>
  </si>
  <si>
    <t>王辰</t>
  </si>
  <si>
    <t>睢峋</t>
  </si>
  <si>
    <t>张玉华</t>
  </si>
  <si>
    <t>孙朝伟</t>
  </si>
  <si>
    <t>王贝</t>
  </si>
  <si>
    <t>智能家居机器人</t>
  </si>
  <si>
    <t>王壮</t>
  </si>
  <si>
    <t>王珏</t>
  </si>
  <si>
    <t>刁少岚</t>
  </si>
  <si>
    <t>苏建凯</t>
  </si>
  <si>
    <t>苏超云</t>
  </si>
  <si>
    <t>可为移动设备充电的太阳能充电设备</t>
  </si>
  <si>
    <t>吴胜杰</t>
  </si>
  <si>
    <t>温佳桥</t>
  </si>
  <si>
    <t>向远红</t>
  </si>
  <si>
    <t>吴艳</t>
  </si>
  <si>
    <t>乔卓婷</t>
  </si>
  <si>
    <t>火星探测者</t>
  </si>
  <si>
    <t>徐涛</t>
  </si>
  <si>
    <t>谢朋廷</t>
  </si>
  <si>
    <t>谢茂林</t>
  </si>
  <si>
    <t>张悦</t>
  </si>
  <si>
    <t>谢艺蓉</t>
  </si>
  <si>
    <t>基于单片机STM32的智能光照控制系统</t>
  </si>
  <si>
    <t>许杰</t>
  </si>
  <si>
    <t>卫昶利</t>
  </si>
  <si>
    <t>王晓峰</t>
  </si>
  <si>
    <t>王志平</t>
  </si>
  <si>
    <t>四轴飞行器</t>
  </si>
  <si>
    <t>姚锐琳</t>
  </si>
  <si>
    <t>郑铮</t>
  </si>
  <si>
    <t>王早兰</t>
  </si>
  <si>
    <t>谢婷婷</t>
  </si>
  <si>
    <t>3D打印机</t>
  </si>
  <si>
    <t>宁晓东</t>
  </si>
  <si>
    <t>倪立强</t>
  </si>
  <si>
    <t>梁美彦</t>
  </si>
  <si>
    <t>宁静</t>
  </si>
  <si>
    <t>师雅鑫</t>
  </si>
  <si>
    <t>四旋翼飞行控制器</t>
  </si>
  <si>
    <t>张智尊</t>
  </si>
  <si>
    <t>赵锐</t>
  </si>
  <si>
    <t>王中杰</t>
  </si>
  <si>
    <t>张帅</t>
  </si>
  <si>
    <t>赵军</t>
  </si>
  <si>
    <t>自动化系</t>
  </si>
  <si>
    <t>基于WiFi通信的压力变送器</t>
  </si>
  <si>
    <t>韩卓</t>
  </si>
  <si>
    <t>201515918022</t>
  </si>
  <si>
    <t>自动化</t>
  </si>
  <si>
    <t>杨舒婷</t>
  </si>
  <si>
    <t>201515912064</t>
  </si>
  <si>
    <t>测控技术与仪器</t>
  </si>
  <si>
    <t>侯鹏飞</t>
  </si>
  <si>
    <t>郭晓杨</t>
  </si>
  <si>
    <t>201515916024</t>
  </si>
  <si>
    <t>机械电子工程</t>
  </si>
  <si>
    <t>刘超</t>
  </si>
  <si>
    <t>201515916042</t>
  </si>
  <si>
    <t>裴天罡</t>
  </si>
  <si>
    <t>201515916046</t>
  </si>
  <si>
    <t>基于GSM的远程温度检测系统设计</t>
  </si>
  <si>
    <t>皇甫春光</t>
  </si>
  <si>
    <t>201515912015</t>
  </si>
  <si>
    <t>胡刚</t>
  </si>
  <si>
    <t>201515912013</t>
  </si>
  <si>
    <t>樊民革</t>
  </si>
  <si>
    <t>毛二凯</t>
  </si>
  <si>
    <t>周宁</t>
  </si>
  <si>
    <t>201515912079</t>
  </si>
  <si>
    <t>自动化机械设备的UG运动仿真</t>
  </si>
  <si>
    <t>田昊新</t>
  </si>
  <si>
    <t>201515916054</t>
  </si>
  <si>
    <t>王江涛</t>
  </si>
  <si>
    <t>201515916058</t>
  </si>
  <si>
    <t>张瑞东</t>
  </si>
  <si>
    <t>邢旭昇</t>
  </si>
  <si>
    <t>201515916063</t>
  </si>
  <si>
    <t>苏晓旭</t>
  </si>
  <si>
    <t>201515916053</t>
  </si>
  <si>
    <t>邵宇宙</t>
  </si>
  <si>
    <t>201515916049</t>
  </si>
  <si>
    <t>智能车避障寻踪功能研究</t>
  </si>
  <si>
    <t>杨国胜</t>
  </si>
  <si>
    <t>201515912063</t>
  </si>
  <si>
    <t>连瑞</t>
  </si>
  <si>
    <t>201515918047</t>
  </si>
  <si>
    <t>刘林仙</t>
  </si>
  <si>
    <t>刘向杰</t>
  </si>
  <si>
    <t>201515918050</t>
  </si>
  <si>
    <t>张卓宇</t>
  </si>
  <si>
    <t>201515918115</t>
  </si>
  <si>
    <t>张未</t>
  </si>
  <si>
    <t>201515916070</t>
  </si>
  <si>
    <t>基于摄像头的智能循迹小车</t>
  </si>
  <si>
    <t>付向上</t>
  </si>
  <si>
    <t>201515916016</t>
  </si>
  <si>
    <t>高凡</t>
  </si>
  <si>
    <t>201515916017</t>
  </si>
  <si>
    <t>冯江涛</t>
  </si>
  <si>
    <t>葛宁</t>
  </si>
  <si>
    <t>201515916020</t>
  </si>
  <si>
    <t>张璞</t>
  </si>
  <si>
    <t>201515918105</t>
  </si>
  <si>
    <t>郭佳铭</t>
  </si>
  <si>
    <t>PCS顺控系统的实现</t>
  </si>
  <si>
    <t>吴延江</t>
  </si>
  <si>
    <t>201515912058</t>
  </si>
  <si>
    <t>闫龙飞</t>
  </si>
  <si>
    <t>201515912062</t>
  </si>
  <si>
    <t>印江</t>
  </si>
  <si>
    <t>王伟东</t>
  </si>
  <si>
    <t>201515912050</t>
  </si>
  <si>
    <t>数字超声波测距技术支撑的倒车雷达装置</t>
  </si>
  <si>
    <t>武斌</t>
  </si>
  <si>
    <t>201515918092</t>
  </si>
  <si>
    <t>袁文囿</t>
  </si>
  <si>
    <t>201515918099</t>
  </si>
  <si>
    <t>王进</t>
  </si>
  <si>
    <t>201515916059</t>
  </si>
  <si>
    <t>赵如意</t>
  </si>
  <si>
    <t>201515912077</t>
  </si>
  <si>
    <t>王撰娉</t>
  </si>
  <si>
    <t>201515912054</t>
  </si>
  <si>
    <t>基于单片机的家用水表设计</t>
  </si>
  <si>
    <t>郑惠泽</t>
  </si>
  <si>
    <t>201515918120</t>
  </si>
  <si>
    <t>周家辉</t>
  </si>
  <si>
    <t>201515918121</t>
  </si>
  <si>
    <t>禹健</t>
  </si>
  <si>
    <t>孙万奎</t>
  </si>
  <si>
    <t>201515912044</t>
  </si>
  <si>
    <t>任星</t>
  </si>
  <si>
    <t>201515916048</t>
  </si>
  <si>
    <t>张成</t>
  </si>
  <si>
    <t>201515912068</t>
  </si>
  <si>
    <t>简易智能手环制作</t>
  </si>
  <si>
    <t>孙小明</t>
  </si>
  <si>
    <t>201515912045</t>
  </si>
  <si>
    <t>201515912070</t>
  </si>
  <si>
    <t>张海燕</t>
  </si>
  <si>
    <t>岳涛</t>
  </si>
  <si>
    <t>201515912067</t>
  </si>
  <si>
    <t>陶一铭</t>
  </si>
  <si>
    <t>201515918074</t>
  </si>
  <si>
    <t>孙尚文</t>
  </si>
  <si>
    <t>201515918072</t>
  </si>
  <si>
    <t>四轴飞行器的集成</t>
  </si>
  <si>
    <t>马直</t>
  </si>
  <si>
    <t>201515918059</t>
  </si>
  <si>
    <t>逯晨博</t>
  </si>
  <si>
    <t>201515918053</t>
  </si>
  <si>
    <t>王欣峰</t>
  </si>
  <si>
    <t>刘程宇</t>
  </si>
  <si>
    <t>201515918048</t>
  </si>
  <si>
    <t>李云松</t>
  </si>
  <si>
    <t>201515918045</t>
  </si>
  <si>
    <t>自动追光自动避障电动小车</t>
  </si>
  <si>
    <t>张晓蕊</t>
  </si>
  <si>
    <t>201515918108</t>
  </si>
  <si>
    <t>马鹏宇</t>
  </si>
  <si>
    <t>201515918056</t>
  </si>
  <si>
    <t>郝秀芳</t>
  </si>
  <si>
    <t>王艺战</t>
  </si>
  <si>
    <t>201515918087</t>
  </si>
  <si>
    <t>齐越</t>
  </si>
  <si>
    <t>201515912041</t>
  </si>
  <si>
    <t>苏志霞</t>
  </si>
  <si>
    <t>201515912043</t>
  </si>
  <si>
    <t>基于51单片机的低频信号发生器</t>
  </si>
  <si>
    <t>曹哲</t>
  </si>
  <si>
    <t>201515918006</t>
  </si>
  <si>
    <t>白文杰</t>
  </si>
  <si>
    <t>201515918001</t>
  </si>
  <si>
    <t>王耀利</t>
  </si>
  <si>
    <t>李俊杰</t>
  </si>
  <si>
    <t>201515918039</t>
  </si>
  <si>
    <t>姬玉奇</t>
  </si>
  <si>
    <t>李鑫林</t>
  </si>
  <si>
    <t>201515918040</t>
  </si>
  <si>
    <t>单片机DIY激光雕刻机</t>
  </si>
  <si>
    <t>张皓程</t>
  </si>
  <si>
    <t>201515912069</t>
  </si>
  <si>
    <t>姚蒲安</t>
  </si>
  <si>
    <t>201515916067</t>
  </si>
  <si>
    <t>常茹</t>
  </si>
  <si>
    <t>王燕杰</t>
  </si>
  <si>
    <t>201515916061</t>
  </si>
  <si>
    <t>杨宙</t>
  </si>
  <si>
    <t>201515912066</t>
  </si>
  <si>
    <t>张硕</t>
  </si>
  <si>
    <t>201515912074</t>
  </si>
  <si>
    <t>基于stm32的数字示波器</t>
  </si>
  <si>
    <t>孟伟</t>
  </si>
  <si>
    <t>201515912037</t>
  </si>
  <si>
    <t>李勇杰</t>
  </si>
  <si>
    <t>201515912026</t>
  </si>
  <si>
    <t>陈凤兰</t>
  </si>
  <si>
    <t>高级工程师</t>
  </si>
  <si>
    <t>闫海权</t>
  </si>
  <si>
    <t>201515912061</t>
  </si>
  <si>
    <t>基于PLC的交通灯实时控制研究</t>
  </si>
  <si>
    <t>201515918089</t>
  </si>
  <si>
    <t>张茜</t>
  </si>
  <si>
    <t>201515918106</t>
  </si>
  <si>
    <t>孙竹梅</t>
  </si>
  <si>
    <t>工程师</t>
  </si>
  <si>
    <t>张鹏欣</t>
  </si>
  <si>
    <t>201515918104</t>
  </si>
  <si>
    <t>兰栋超</t>
  </si>
  <si>
    <t>201515912020</t>
  </si>
  <si>
    <t>基于摄像头的单轴双轮小车</t>
  </si>
  <si>
    <t>高艺超</t>
  </si>
  <si>
    <t>201515912010</t>
  </si>
  <si>
    <t>邓瑾琛</t>
  </si>
  <si>
    <t>201515912006</t>
  </si>
  <si>
    <t>刘振国</t>
  </si>
  <si>
    <t>胡晓捷</t>
  </si>
  <si>
    <t>201515912014</t>
  </si>
  <si>
    <t>严岗</t>
  </si>
  <si>
    <t>201515916066</t>
  </si>
  <si>
    <t>火电厂引风机选型设计软件开发</t>
  </si>
  <si>
    <t>陈晋瑜</t>
  </si>
  <si>
    <t>201515912004</t>
  </si>
  <si>
    <t>常康瑞</t>
  </si>
  <si>
    <t>201515912002</t>
  </si>
  <si>
    <t>白玉梅</t>
  </si>
  <si>
    <t>刘钧剑</t>
  </si>
  <si>
    <t>201515912030</t>
  </si>
  <si>
    <t>董莲红</t>
  </si>
  <si>
    <t>201515912008</t>
  </si>
  <si>
    <t>可蓄水式花盆的结构设计</t>
  </si>
  <si>
    <t>王斌</t>
  </si>
  <si>
    <t>201515918077</t>
  </si>
  <si>
    <t>师建峰</t>
  </si>
  <si>
    <t>201515912042</t>
  </si>
  <si>
    <t>宋晓美</t>
  </si>
  <si>
    <t>王俊</t>
  </si>
  <si>
    <t>201515918083</t>
  </si>
  <si>
    <t>杨晓宝</t>
  </si>
  <si>
    <t>201515918098</t>
  </si>
  <si>
    <t>辛松茂</t>
  </si>
  <si>
    <t>201515918093</t>
  </si>
  <si>
    <t>声波通信门禁装置</t>
  </si>
  <si>
    <t>解颉环</t>
  </si>
  <si>
    <t>201515918029</t>
  </si>
  <si>
    <t>苏洋</t>
  </si>
  <si>
    <t>王美刚</t>
  </si>
  <si>
    <t>李红雪</t>
  </si>
  <si>
    <t>201515918036</t>
  </si>
  <si>
    <t>动力工程系</t>
  </si>
  <si>
    <t>基于固定式支架的太阳能光伏组件跟踪装置研制</t>
  </si>
  <si>
    <t>张艺耀</t>
  </si>
  <si>
    <t>201515402146</t>
  </si>
  <si>
    <t>能源与动力工程</t>
  </si>
  <si>
    <t>高孟良</t>
  </si>
  <si>
    <t>201515402024</t>
  </si>
  <si>
    <t>靳智平</t>
  </si>
  <si>
    <t>赵腾龙</t>
  </si>
  <si>
    <t>201515402153</t>
  </si>
  <si>
    <t>闫锐钦</t>
  </si>
  <si>
    <t>抑制和清除燃气炉具煤烟污染物的技术研发</t>
  </si>
  <si>
    <t>李伟杰</t>
  </si>
  <si>
    <t>201515402055</t>
  </si>
  <si>
    <t>郭向东</t>
  </si>
  <si>
    <t>李东雄</t>
  </si>
  <si>
    <t>贾琨</t>
  </si>
  <si>
    <t>煤电烟气余热有机工质回收的㶲效率控制技术</t>
  </si>
  <si>
    <t>张逍</t>
  </si>
  <si>
    <t>201515402144</t>
  </si>
  <si>
    <t>张祥</t>
  </si>
  <si>
    <t>201515402143</t>
  </si>
  <si>
    <t>王秋林</t>
  </si>
  <si>
    <t>张凯通</t>
  </si>
  <si>
    <t>201515402139</t>
  </si>
  <si>
    <t>通用型燃气灶具的设计和实验研究</t>
  </si>
  <si>
    <t>田磊</t>
  </si>
  <si>
    <t>201515410048</t>
  </si>
  <si>
    <t>建筑环境与能源应用工程</t>
  </si>
  <si>
    <t>王浩</t>
  </si>
  <si>
    <t>201515410051</t>
  </si>
  <si>
    <t>李锦蓉</t>
  </si>
  <si>
    <t>李文斌</t>
  </si>
  <si>
    <t>201515410028</t>
  </si>
  <si>
    <t>梁策</t>
  </si>
  <si>
    <t>201515410031</t>
  </si>
  <si>
    <t>多能源互补住宅采暖系统解决方案的调研与设计</t>
  </si>
  <si>
    <t>201515410054</t>
  </si>
  <si>
    <t>时敏</t>
  </si>
  <si>
    <t>201515410043</t>
  </si>
  <si>
    <t>王冬青</t>
  </si>
  <si>
    <t>孙瑞瑞</t>
  </si>
  <si>
    <t>251515410046</t>
  </si>
  <si>
    <t>孟晋</t>
  </si>
  <si>
    <t>201515410038</t>
  </si>
  <si>
    <t>周金荣</t>
  </si>
  <si>
    <t>201515410080</t>
  </si>
  <si>
    <t xml:space="preserve"> 公厕辅助冲水控制装置设计</t>
  </si>
  <si>
    <t>侯钤文</t>
  </si>
  <si>
    <t>201515402036</t>
  </si>
  <si>
    <t>梁帅</t>
  </si>
  <si>
    <t>201515708061</t>
  </si>
  <si>
    <t>郑立星</t>
  </si>
  <si>
    <t>散热器热工性能实验台散热面积的分析</t>
  </si>
  <si>
    <t>赵文强</t>
  </si>
  <si>
    <t>201515410079</t>
  </si>
  <si>
    <t>卫洁芳</t>
  </si>
  <si>
    <t>201515410063</t>
  </si>
  <si>
    <t>孙春艳</t>
  </si>
  <si>
    <t>王昕</t>
  </si>
  <si>
    <t>201515410060</t>
  </si>
  <si>
    <t>任智彬</t>
  </si>
  <si>
    <t>201515410042</t>
  </si>
  <si>
    <t>绿色制冷空调</t>
  </si>
  <si>
    <t>孙康</t>
  </si>
  <si>
    <t>201515402086</t>
  </si>
  <si>
    <t>李红亮</t>
  </si>
  <si>
    <t>1442024017</t>
  </si>
  <si>
    <t>白涛</t>
  </si>
  <si>
    <t>徐泓</t>
  </si>
  <si>
    <t>201515402111</t>
  </si>
  <si>
    <t>武警</t>
  </si>
  <si>
    <t>201515402108</t>
  </si>
  <si>
    <t>电厂动力煤发热量配比曲线拟合</t>
  </si>
  <si>
    <t>祁文</t>
  </si>
  <si>
    <t>201515402075</t>
  </si>
  <si>
    <t>乔义书</t>
  </si>
  <si>
    <t>201515402079</t>
  </si>
  <si>
    <t>郝丽芬</t>
  </si>
  <si>
    <t>渠伟杰</t>
  </si>
  <si>
    <t>201515402081</t>
  </si>
  <si>
    <t>靳智超</t>
  </si>
  <si>
    <t>201515402046</t>
  </si>
  <si>
    <t xml:space="preserve">间距和高度变化对自然对流换热系数测定的影响研究 </t>
  </si>
  <si>
    <t>范晟</t>
  </si>
  <si>
    <t>201515402017</t>
  </si>
  <si>
    <t>郭宇</t>
  </si>
  <si>
    <t>201515402031</t>
  </si>
  <si>
    <t>程清果</t>
  </si>
  <si>
    <t>高级实验师</t>
  </si>
  <si>
    <t>李玮</t>
  </si>
  <si>
    <t>201515402057</t>
  </si>
  <si>
    <t>崔旭亮</t>
  </si>
  <si>
    <t>201515402008</t>
  </si>
  <si>
    <t>降雅楠</t>
  </si>
  <si>
    <t>工程管理系</t>
  </si>
  <si>
    <t>201515113029</t>
  </si>
  <si>
    <t>工程造价</t>
  </si>
  <si>
    <t>工业锅炉水循环安全性实验研究</t>
  </si>
  <si>
    <t>马志光</t>
  </si>
  <si>
    <t>201515402068</t>
  </si>
  <si>
    <t>闫亨</t>
  </si>
  <si>
    <t>201515402116</t>
  </si>
  <si>
    <t>安利生</t>
  </si>
  <si>
    <t>实验师</t>
  </si>
  <si>
    <t>熊兆鹏</t>
  </si>
  <si>
    <t>201515402110</t>
  </si>
  <si>
    <t>杨雅飞</t>
  </si>
  <si>
    <t>201515402125</t>
  </si>
  <si>
    <t>变电站建筑节能技术研究</t>
  </si>
  <si>
    <t>王凯</t>
  </si>
  <si>
    <t>201515410055</t>
  </si>
  <si>
    <t>201515410057</t>
  </si>
  <si>
    <t>张文革</t>
  </si>
  <si>
    <t>张壮</t>
  </si>
  <si>
    <t>201515410075</t>
  </si>
  <si>
    <t>谭晨晨</t>
  </si>
  <si>
    <t>201515410047</t>
  </si>
  <si>
    <t>杨玲</t>
  </si>
  <si>
    <t>201515410071</t>
  </si>
  <si>
    <t xml:space="preserve">电站汽包锅炉炉膛承压元件壁厚设计程序开发  </t>
  </si>
  <si>
    <t>高飞飞</t>
  </si>
  <si>
    <t>201515402023</t>
  </si>
  <si>
    <t>段超泽</t>
  </si>
  <si>
    <t>201515402014</t>
  </si>
  <si>
    <t>卢改林</t>
  </si>
  <si>
    <t>曹锴</t>
  </si>
  <si>
    <t>201515402002</t>
  </si>
  <si>
    <t>陈强</t>
  </si>
  <si>
    <t>201515402006</t>
  </si>
  <si>
    <t>耿豪</t>
  </si>
  <si>
    <t>201515402026</t>
  </si>
  <si>
    <t>孔板水头损失系数研究</t>
  </si>
  <si>
    <t>201515402126</t>
  </si>
  <si>
    <t>姚佳伟</t>
  </si>
  <si>
    <t>201515402127</t>
  </si>
  <si>
    <t>张晓艳</t>
  </si>
  <si>
    <t>袁鹏章</t>
  </si>
  <si>
    <t>201515402128</t>
  </si>
  <si>
    <t>工程陶瓷在加工中受力的仿真计算</t>
  </si>
  <si>
    <t>王子乾</t>
  </si>
  <si>
    <t>201515410062</t>
  </si>
  <si>
    <t>赵倩倩</t>
  </si>
  <si>
    <t>201515410078</t>
  </si>
  <si>
    <t>刘垚</t>
  </si>
  <si>
    <t>火电厂凝结水泵选型设计程序开发</t>
  </si>
  <si>
    <t>霍誉</t>
  </si>
  <si>
    <t>201515402042</t>
  </si>
  <si>
    <t>常文睿</t>
  </si>
  <si>
    <t>201515402003</t>
  </si>
  <si>
    <t>霍小华</t>
  </si>
  <si>
    <t>姜东方</t>
  </si>
  <si>
    <t>201515402045</t>
  </si>
  <si>
    <t>水源热泵机组低温热源使用情况调研及能效分析</t>
  </si>
  <si>
    <t>秦晓蓉</t>
  </si>
  <si>
    <t>201515410040</t>
  </si>
  <si>
    <t>陈帅</t>
  </si>
  <si>
    <t>201515410004</t>
  </si>
  <si>
    <t>张弦</t>
  </si>
  <si>
    <t>段凯强</t>
  </si>
  <si>
    <t>201515410009</t>
  </si>
  <si>
    <t>刘浩</t>
  </si>
  <si>
    <t>201515410032</t>
  </si>
  <si>
    <t xml:space="preserve">建筑围护结构现状的调查研究 </t>
  </si>
  <si>
    <t>苏效琳</t>
  </si>
  <si>
    <t>201515410045</t>
  </si>
  <si>
    <t>肖珊</t>
  </si>
  <si>
    <t>201515410066</t>
  </si>
  <si>
    <t>赵磊</t>
  </si>
  <si>
    <t>201515410076</t>
  </si>
  <si>
    <t>王吉</t>
  </si>
  <si>
    <t>201515410052</t>
  </si>
  <si>
    <t>智能遥控器系统</t>
  </si>
  <si>
    <t>毋与伦</t>
  </si>
  <si>
    <t>邸秀文</t>
  </si>
  <si>
    <t>呼宏伟</t>
  </si>
  <si>
    <t>孙鑫</t>
  </si>
  <si>
    <t>王丰</t>
  </si>
  <si>
    <t xml:space="preserve">山西省大型科研设施及其开发共享存在的问题研究
</t>
  </si>
  <si>
    <t>杨佳璟</t>
  </si>
  <si>
    <t>201515614436</t>
  </si>
  <si>
    <t>武俊生</t>
  </si>
  <si>
    <t>薛哲</t>
  </si>
  <si>
    <t>201515614422</t>
  </si>
  <si>
    <t>基于MIPS流水线CPU的Verilog的实现</t>
  </si>
  <si>
    <t>梁奕桢</t>
  </si>
  <si>
    <t>刘斌</t>
  </si>
  <si>
    <t>赵丽</t>
  </si>
  <si>
    <t>对比先进各省的差异下，山西省应如何构建科学数据共享平台</t>
  </si>
  <si>
    <t>高大乔</t>
  </si>
  <si>
    <t>田丰</t>
  </si>
  <si>
    <t>齐兴斌</t>
  </si>
  <si>
    <t>柴新</t>
  </si>
  <si>
    <t xml:space="preserve">智家++ (中文)   SmartHome++ (英文)  </t>
  </si>
  <si>
    <t>刘洁琦</t>
  </si>
  <si>
    <t>201515614213</t>
  </si>
  <si>
    <t>何鑫</t>
  </si>
  <si>
    <t>郭小英</t>
  </si>
  <si>
    <t>李武</t>
  </si>
  <si>
    <t>信息时代下的一体化互动学习平台</t>
  </si>
  <si>
    <t>安琪</t>
  </si>
  <si>
    <t>201515614003</t>
  </si>
  <si>
    <t>白京坤</t>
  </si>
  <si>
    <t>201515614005</t>
  </si>
  <si>
    <t>张志斌</t>
  </si>
  <si>
    <t>刘帅</t>
  </si>
  <si>
    <t>201515614224</t>
  </si>
  <si>
    <t>柴承盛</t>
  </si>
  <si>
    <t>201515614012</t>
  </si>
  <si>
    <t>到了没？</t>
  </si>
  <si>
    <t>李瑞高</t>
  </si>
  <si>
    <t>冀禹</t>
  </si>
  <si>
    <t>201515614126</t>
  </si>
  <si>
    <t>曹雪飞</t>
  </si>
  <si>
    <t>贾耀清</t>
  </si>
  <si>
    <t>201515614130</t>
  </si>
  <si>
    <t>李帆</t>
  </si>
  <si>
    <t>201515614151</t>
  </si>
  <si>
    <t>HAPPY READING</t>
  </si>
  <si>
    <t>岳也</t>
  </si>
  <si>
    <t>201515614459</t>
  </si>
  <si>
    <t>201515614461</t>
  </si>
  <si>
    <t>杨亚芳</t>
  </si>
  <si>
    <t>张港君</t>
  </si>
  <si>
    <t>201515614464</t>
  </si>
  <si>
    <t>仪亚晨</t>
  </si>
  <si>
    <t>201515614454</t>
  </si>
  <si>
    <t>杨亚伟</t>
  </si>
  <si>
    <t>201515614444</t>
  </si>
  <si>
    <t>学生信息服务平台</t>
  </si>
  <si>
    <t>刘俊平</t>
  </si>
  <si>
    <t>黄泽玮</t>
  </si>
  <si>
    <t>朱云雷</t>
  </si>
  <si>
    <t>孙少磊</t>
  </si>
  <si>
    <t>高性能水泥基灌浆材料的试验研究</t>
  </si>
  <si>
    <t>宋燕则</t>
  </si>
  <si>
    <t>201515503101</t>
  </si>
  <si>
    <t>兰春晖</t>
  </si>
  <si>
    <t>201515113033</t>
  </si>
  <si>
    <t>孙补</t>
  </si>
  <si>
    <t>马国星</t>
  </si>
  <si>
    <t>201515113052</t>
  </si>
  <si>
    <t>徐佩风</t>
  </si>
  <si>
    <t>201515503134</t>
  </si>
  <si>
    <t xml:space="preserve">高掺量粉煤灰水泥混凝土的应用研究 </t>
  </si>
  <si>
    <t>郭浩飞</t>
  </si>
  <si>
    <t>郝赢玺</t>
  </si>
  <si>
    <t>刘红宇</t>
  </si>
  <si>
    <t>侯金良</t>
  </si>
  <si>
    <t>李  添</t>
  </si>
  <si>
    <t>郭雨龙</t>
  </si>
  <si>
    <t>表征材料弹塑性性能的球形纳米压痕方法研究</t>
  </si>
  <si>
    <t>廉杰</t>
  </si>
  <si>
    <t>201515503067</t>
  </si>
  <si>
    <t>林文宇</t>
  </si>
  <si>
    <t>201515503068</t>
  </si>
  <si>
    <t>牛玺荣</t>
  </si>
  <si>
    <t>201515503069</t>
  </si>
  <si>
    <t>牛宇豪</t>
  </si>
  <si>
    <t>201515503087</t>
  </si>
  <si>
    <t>抑制混凝土碳化的措施及其机理研究</t>
  </si>
  <si>
    <t>马赟钊</t>
  </si>
  <si>
    <t>201515503081</t>
  </si>
  <si>
    <t>李辉</t>
  </si>
  <si>
    <t>201515503050</t>
  </si>
  <si>
    <t>李宪军</t>
  </si>
  <si>
    <t>曹宏飞</t>
  </si>
  <si>
    <t>201515503002</t>
  </si>
  <si>
    <t>201515503120</t>
  </si>
  <si>
    <t>杨森</t>
  </si>
  <si>
    <t>201515503146</t>
  </si>
  <si>
    <t>校园建筑数字平台管理研究</t>
  </si>
  <si>
    <t>苏迅</t>
  </si>
  <si>
    <t>201515503103</t>
  </si>
  <si>
    <t>王腾</t>
  </si>
  <si>
    <t>201515503124</t>
  </si>
  <si>
    <t>刘宏</t>
  </si>
  <si>
    <t>崔奥灿</t>
  </si>
  <si>
    <t>201515503009</t>
  </si>
  <si>
    <t>郭羿黎</t>
  </si>
  <si>
    <t>201515515016</t>
  </si>
  <si>
    <t>建筑学</t>
  </si>
  <si>
    <t>付朝阳</t>
  </si>
  <si>
    <t>201515503020</t>
  </si>
  <si>
    <t>大跨屋盖结构</t>
  </si>
  <si>
    <t>马郝敏</t>
  </si>
  <si>
    <t>201515503080</t>
  </si>
  <si>
    <t>李昌昊</t>
  </si>
  <si>
    <t>201515503046</t>
  </si>
  <si>
    <t>李雁英</t>
  </si>
  <si>
    <t>李军润</t>
  </si>
  <si>
    <t>201515503055</t>
  </si>
  <si>
    <t>刘鑫</t>
  </si>
  <si>
    <t xml:space="preserve">土木工程系 </t>
  </si>
  <si>
    <t>201515503073</t>
  </si>
  <si>
    <t>校园建筑BIM模型研究</t>
  </si>
  <si>
    <t>李佳琦</t>
  </si>
  <si>
    <t>201515503051</t>
  </si>
  <si>
    <t>201515503123</t>
  </si>
  <si>
    <t>杜俊芳</t>
  </si>
  <si>
    <t>闫路悦</t>
  </si>
  <si>
    <t>201515503140</t>
  </si>
  <si>
    <t>邱海月</t>
  </si>
  <si>
    <t>201515515044</t>
  </si>
  <si>
    <t>高峰</t>
  </si>
  <si>
    <t>201515503021</t>
  </si>
  <si>
    <t>锈蚀钢材力学性能研究试验</t>
  </si>
  <si>
    <t>王殿晨</t>
  </si>
  <si>
    <t>201515503111</t>
  </si>
  <si>
    <t>武强</t>
  </si>
  <si>
    <t>201515503132</t>
  </si>
  <si>
    <t>吴海英</t>
  </si>
  <si>
    <t>李洁茹</t>
  </si>
  <si>
    <t>201515503053</t>
  </si>
  <si>
    <t>建筑垃圾填土压缩特性的室内试验研究</t>
  </si>
  <si>
    <t>赵婕</t>
  </si>
  <si>
    <t>201515503170</t>
  </si>
  <si>
    <t>杨磊</t>
  </si>
  <si>
    <t>201515503145</t>
  </si>
  <si>
    <t>杨晶</t>
  </si>
  <si>
    <t>张磊</t>
  </si>
  <si>
    <t>201515503157</t>
  </si>
  <si>
    <t>张晓云</t>
  </si>
  <si>
    <t>201515503169</t>
  </si>
  <si>
    <t>山西大学大东关校区主教学楼空间可识别性研究</t>
  </si>
  <si>
    <t>李昱庭</t>
  </si>
  <si>
    <t>201515515030</t>
  </si>
  <si>
    <t>马宁</t>
  </si>
  <si>
    <t>201515515041</t>
  </si>
  <si>
    <t>沈涛</t>
  </si>
  <si>
    <t>闫鹏宇</t>
  </si>
  <si>
    <t>201515515054</t>
  </si>
  <si>
    <t>张志恒</t>
  </si>
  <si>
    <t>201515515066</t>
  </si>
  <si>
    <t>建筑废渣填土承载性能</t>
  </si>
  <si>
    <t>王杰锋</t>
  </si>
  <si>
    <t>王伟勇</t>
  </si>
  <si>
    <t>201515503125</t>
  </si>
  <si>
    <t>阎风翔</t>
  </si>
  <si>
    <t>王琳</t>
  </si>
  <si>
    <t>201515503122</t>
  </si>
  <si>
    <t>桥梁减隔震支座的探索及性能参数研究</t>
  </si>
  <si>
    <t>韩辉</t>
  </si>
  <si>
    <t>201515503031</t>
  </si>
  <si>
    <t>岳义林</t>
  </si>
  <si>
    <t>201515503151</t>
  </si>
  <si>
    <t>闫仙丽</t>
  </si>
  <si>
    <t>张清</t>
  </si>
  <si>
    <t>201515503063</t>
  </si>
  <si>
    <t>范计香</t>
  </si>
  <si>
    <t>201515503017</t>
  </si>
  <si>
    <t>灵敏性粉土的结构性研究</t>
  </si>
  <si>
    <t>王军杰</t>
  </si>
  <si>
    <t>201515503119</t>
  </si>
  <si>
    <t>秦雪芳</t>
  </si>
  <si>
    <t>201515503093</t>
  </si>
  <si>
    <t>卢瑞娜</t>
  </si>
  <si>
    <t>王雷雷</t>
  </si>
  <si>
    <t>201515503121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</si>
</sst>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000000000"/>
    <numFmt numFmtId="178" formatCode="0;[Red]0"/>
    <numFmt numFmtId="179" formatCode="000000"/>
    <numFmt numFmtId="180" formatCode="0_ "/>
  </numFmts>
  <fonts count="32">
    <font>
      <sz val="12"/>
      <name val="宋体"/>
      <family val="0"/>
    </font>
    <font>
      <sz val="10"/>
      <name val="宋体"/>
      <family val="0"/>
    </font>
    <font>
      <b/>
      <sz val="16"/>
      <name val="宋体"/>
      <family val="0"/>
    </font>
    <font>
      <b/>
      <sz val="12"/>
      <name val="宋体"/>
      <family val="0"/>
    </font>
    <font>
      <sz val="9"/>
      <name val="宋体"/>
      <family val="0"/>
    </font>
    <font>
      <sz val="10"/>
      <color indexed="8"/>
      <name val="宋体"/>
      <family val="0"/>
    </font>
    <font>
      <sz val="10"/>
      <color indexed="10"/>
      <name val="宋体"/>
      <family val="0"/>
    </font>
    <font>
      <b/>
      <sz val="18"/>
      <color indexed="54"/>
      <name val="宋体"/>
      <family val="0"/>
    </font>
    <font>
      <b/>
      <sz val="11"/>
      <color indexed="54"/>
      <name val="宋体"/>
      <family val="0"/>
    </font>
    <font>
      <sz val="11"/>
      <color indexed="16"/>
      <name val="宋体"/>
      <family val="0"/>
    </font>
    <font>
      <sz val="11"/>
      <color indexed="17"/>
      <name val="宋体"/>
      <family val="0"/>
    </font>
    <font>
      <sz val="11"/>
      <color indexed="10"/>
      <name val="宋体"/>
      <family val="0"/>
    </font>
    <font>
      <sz val="11"/>
      <color indexed="53"/>
      <name val="宋体"/>
      <family val="0"/>
    </font>
    <font>
      <b/>
      <sz val="15"/>
      <color indexed="54"/>
      <name val="宋体"/>
      <family val="0"/>
    </font>
    <font>
      <u val="single"/>
      <sz val="12"/>
      <color indexed="36"/>
      <name val="宋体"/>
      <family val="0"/>
    </font>
    <font>
      <i/>
      <sz val="11"/>
      <color indexed="23"/>
      <name val="宋体"/>
      <family val="0"/>
    </font>
    <font>
      <u val="single"/>
      <sz val="12"/>
      <color indexed="12"/>
      <name val="宋体"/>
      <family val="0"/>
    </font>
    <font>
      <sz val="11"/>
      <color indexed="62"/>
      <name val="宋体"/>
      <family val="0"/>
    </font>
    <font>
      <sz val="11"/>
      <color indexed="8"/>
      <name val="宋体"/>
      <family val="0"/>
    </font>
    <font>
      <sz val="11"/>
      <color indexed="9"/>
      <name val="宋体"/>
      <family val="0"/>
    </font>
    <font>
      <sz val="11"/>
      <color indexed="19"/>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Calibri"/>
      <family val="0"/>
    </font>
    <font>
      <sz val="9"/>
      <name val="Calibri"/>
      <family val="0"/>
    </font>
    <font>
      <sz val="10"/>
      <color indexed="8"/>
      <name val="Calibri"/>
      <family val="0"/>
    </font>
    <font>
      <sz val="10"/>
      <color indexed="10"/>
      <name val="Calibri"/>
      <family val="0"/>
    </font>
    <font>
      <sz val="10"/>
      <color theme="1"/>
      <name val="Calibri"/>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right style="thin"/>
      <top style="thin"/>
      <bottom>
        <color indexed="63"/>
      </bottom>
    </border>
    <border>
      <left>
        <color indexed="63"/>
      </left>
      <right style="thin"/>
      <top>
        <color indexed="63"/>
      </top>
      <bottom>
        <color indexed="63"/>
      </bottom>
    </border>
    <border>
      <left/>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6" borderId="2" applyNumberFormat="0" applyFont="0" applyAlignment="0" applyProtection="0"/>
    <xf numFmtId="0" fontId="19" fillId="3" borderId="0" applyNumberFormat="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3" fillId="0" borderId="3" applyNumberFormat="0" applyFill="0" applyAlignment="0" applyProtection="0"/>
    <xf numFmtId="0" fontId="22" fillId="0" borderId="3" applyNumberFormat="0" applyFill="0" applyAlignment="0" applyProtection="0"/>
    <xf numFmtId="0" fontId="19" fillId="7" borderId="0" applyNumberFormat="0" applyBorder="0" applyAlignment="0" applyProtection="0"/>
    <xf numFmtId="0" fontId="8" fillId="0" borderId="4" applyNumberFormat="0" applyFill="0" applyAlignment="0" applyProtection="0"/>
    <xf numFmtId="0" fontId="19"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8" fillId="9" borderId="0" applyNumberFormat="0" applyBorder="0" applyAlignment="0" applyProtection="0"/>
    <xf numFmtId="0" fontId="19" fillId="10" borderId="0" applyNumberFormat="0" applyBorder="0" applyAlignment="0" applyProtection="0"/>
    <xf numFmtId="0" fontId="12" fillId="0" borderId="7" applyNumberFormat="0" applyFill="0" applyAlignment="0" applyProtection="0"/>
    <xf numFmtId="0" fontId="21" fillId="0" borderId="8" applyNumberFormat="0" applyFill="0" applyAlignment="0" applyProtection="0"/>
    <xf numFmtId="0" fontId="10" fillId="9" borderId="0" applyNumberFormat="0" applyBorder="0" applyAlignment="0" applyProtection="0"/>
    <xf numFmtId="0" fontId="20"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9" fillId="16" borderId="0" applyNumberFormat="0" applyBorder="0" applyAlignment="0" applyProtection="0"/>
    <xf numFmtId="0" fontId="1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0" fillId="0" borderId="0">
      <alignment/>
      <protection/>
    </xf>
    <xf numFmtId="0" fontId="1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1" fillId="0" borderId="10" xfId="0" applyFont="1" applyBorder="1" applyAlignment="1">
      <alignment horizontal="center" vertical="center" wrapText="1"/>
    </xf>
    <xf numFmtId="0" fontId="26" fillId="19" borderId="10" xfId="0" applyNumberFormat="1"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10" xfId="0" applyFont="1" applyFill="1" applyBorder="1" applyAlignment="1">
      <alignment horizontal="center" vertical="center" wrapText="1"/>
    </xf>
    <xf numFmtId="49" fontId="26" fillId="19" borderId="10" xfId="0" applyNumberFormat="1" applyFont="1" applyFill="1" applyBorder="1" applyAlignment="1">
      <alignment horizontal="center" vertical="center" wrapText="1"/>
    </xf>
    <xf numFmtId="0" fontId="26" fillId="19" borderId="11" xfId="0" applyNumberFormat="1" applyFont="1" applyFill="1" applyBorder="1" applyAlignment="1">
      <alignment horizontal="center" vertical="center" wrapText="1"/>
    </xf>
    <xf numFmtId="49" fontId="26" fillId="19" borderId="11" xfId="0" applyNumberFormat="1" applyFont="1" applyFill="1" applyBorder="1" applyAlignment="1">
      <alignment horizontal="center" vertical="center" wrapText="1"/>
    </xf>
    <xf numFmtId="0" fontId="26" fillId="19" borderId="12" xfId="0" applyFont="1" applyFill="1" applyBorder="1" applyAlignment="1">
      <alignment horizontal="center" vertical="center" wrapText="1"/>
    </xf>
    <xf numFmtId="0" fontId="26" fillId="19" borderId="12" xfId="0" applyNumberFormat="1" applyFont="1" applyFill="1" applyBorder="1" applyAlignment="1">
      <alignment horizontal="center" vertical="center" wrapText="1"/>
    </xf>
    <xf numFmtId="49" fontId="26" fillId="19" borderId="12"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26" fillId="19" borderId="13" xfId="0" applyFont="1" applyFill="1" applyBorder="1" applyAlignment="1">
      <alignment horizontal="center" vertical="center" wrapText="1"/>
    </xf>
    <xf numFmtId="0" fontId="26" fillId="19" borderId="13" xfId="0" applyNumberFormat="1" applyFont="1" applyFill="1" applyBorder="1" applyAlignment="1">
      <alignment horizontal="center" vertical="center" wrapText="1"/>
    </xf>
    <xf numFmtId="49" fontId="26" fillId="19" borderId="13"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76" fontId="27" fillId="19" borderId="10" xfId="0" applyNumberFormat="1" applyFont="1" applyFill="1" applyBorder="1" applyAlignment="1">
      <alignment horizontal="center" vertical="center" wrapText="1"/>
    </xf>
    <xf numFmtId="0" fontId="26" fillId="19" borderId="14" xfId="0" applyFont="1" applyFill="1" applyBorder="1" applyAlignment="1">
      <alignment horizontal="center" vertical="center" wrapText="1"/>
    </xf>
    <xf numFmtId="176" fontId="1" fillId="2" borderId="10" xfId="0" applyNumberFormat="1" applyFont="1" applyFill="1" applyBorder="1" applyAlignment="1">
      <alignment horizontal="center" vertical="center" wrapText="1"/>
    </xf>
    <xf numFmtId="0" fontId="26" fillId="19" borderId="15" xfId="0" applyFont="1" applyFill="1" applyBorder="1" applyAlignment="1">
      <alignment horizontal="center" vertical="center" wrapText="1"/>
    </xf>
    <xf numFmtId="176" fontId="26" fillId="19" borderId="10" xfId="0" applyNumberFormat="1" applyFont="1" applyFill="1" applyBorder="1" applyAlignment="1">
      <alignment horizontal="center" vertical="center" wrapText="1"/>
    </xf>
    <xf numFmtId="177" fontId="1" fillId="2" borderId="10" xfId="0" applyNumberFormat="1" applyFont="1" applyFill="1" applyBorder="1" applyAlignment="1">
      <alignment horizontal="center" vertical="center" wrapText="1"/>
    </xf>
    <xf numFmtId="0" fontId="26" fillId="19" borderId="10" xfId="63"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26" fillId="19" borderId="11" xfId="63" applyFont="1" applyFill="1" applyBorder="1" applyAlignment="1">
      <alignment horizontal="center" vertical="center" wrapText="1"/>
      <protection/>
    </xf>
    <xf numFmtId="0" fontId="26" fillId="19" borderId="12" xfId="63" applyFont="1" applyFill="1" applyBorder="1" applyAlignment="1">
      <alignment horizontal="center" vertical="center" wrapText="1"/>
      <protection/>
    </xf>
    <xf numFmtId="0" fontId="26" fillId="19" borderId="13" xfId="63" applyFont="1" applyFill="1" applyBorder="1" applyAlignment="1">
      <alignment horizontal="center" vertical="center" wrapText="1"/>
      <protection/>
    </xf>
    <xf numFmtId="0" fontId="26" fillId="19" borderId="11" xfId="63" applyNumberFormat="1" applyFont="1" applyFill="1" applyBorder="1" applyAlignment="1">
      <alignment horizontal="center" vertical="center" wrapText="1"/>
      <protection/>
    </xf>
    <xf numFmtId="0" fontId="26" fillId="19" borderId="12" xfId="63" applyNumberFormat="1" applyFont="1" applyFill="1" applyBorder="1" applyAlignment="1">
      <alignment horizontal="center" vertical="center" wrapText="1"/>
      <protection/>
    </xf>
    <xf numFmtId="0" fontId="26" fillId="19" borderId="13" xfId="63" applyNumberFormat="1" applyFont="1" applyFill="1" applyBorder="1" applyAlignment="1">
      <alignment horizontal="center" vertical="center" wrapText="1"/>
      <protection/>
    </xf>
    <xf numFmtId="49" fontId="1" fillId="19" borderId="10" xfId="0" applyNumberFormat="1" applyFont="1" applyFill="1" applyBorder="1" applyAlignment="1">
      <alignment horizontal="center" vertical="center" wrapText="1"/>
    </xf>
    <xf numFmtId="0" fontId="26" fillId="19" borderId="16" xfId="0" applyFont="1" applyFill="1" applyBorder="1" applyAlignment="1">
      <alignment horizontal="center" vertical="center" wrapText="1"/>
    </xf>
    <xf numFmtId="0" fontId="26" fillId="19" borderId="16" xfId="0" applyNumberFormat="1" applyFont="1" applyFill="1" applyBorder="1" applyAlignment="1">
      <alignment horizontal="center" vertical="center" wrapText="1"/>
    </xf>
    <xf numFmtId="0" fontId="26" fillId="19" borderId="17" xfId="0" applyNumberFormat="1" applyFont="1" applyFill="1" applyBorder="1" applyAlignment="1">
      <alignment horizontal="center" vertical="center" wrapText="1"/>
    </xf>
    <xf numFmtId="0" fontId="26" fillId="19" borderId="18" xfId="0" applyNumberFormat="1" applyFont="1" applyFill="1" applyBorder="1" applyAlignment="1">
      <alignment horizontal="center" vertical="center" wrapText="1"/>
    </xf>
    <xf numFmtId="0" fontId="26" fillId="19" borderId="17" xfId="0"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0" fontId="28" fillId="19" borderId="10" xfId="45" applyFont="1" applyFill="1" applyBorder="1" applyAlignment="1">
      <alignment horizontal="center" vertical="center" wrapText="1"/>
    </xf>
    <xf numFmtId="0" fontId="5" fillId="2" borderId="10" xfId="45" applyFont="1" applyFill="1" applyBorder="1" applyAlignment="1">
      <alignment horizontal="center" vertical="center" wrapText="1"/>
    </xf>
    <xf numFmtId="49" fontId="28" fillId="19" borderId="10" xfId="45" applyNumberFormat="1" applyFont="1" applyFill="1" applyBorder="1" applyAlignment="1">
      <alignment horizontal="center" vertical="center" wrapText="1"/>
    </xf>
    <xf numFmtId="49" fontId="28" fillId="19" borderId="10" xfId="0" applyNumberFormat="1" applyFont="1" applyFill="1" applyBorder="1" applyAlignment="1">
      <alignment horizontal="center" vertical="center" wrapText="1"/>
    </xf>
    <xf numFmtId="49" fontId="28" fillId="19" borderId="11" xfId="0" applyNumberFormat="1" applyFont="1" applyFill="1" applyBorder="1" applyAlignment="1">
      <alignment horizontal="center" vertical="center" wrapText="1"/>
    </xf>
    <xf numFmtId="49" fontId="28" fillId="19" borderId="12" xfId="0" applyNumberFormat="1" applyFont="1" applyFill="1" applyBorder="1" applyAlignment="1">
      <alignment horizontal="center" vertical="center" wrapText="1"/>
    </xf>
    <xf numFmtId="49" fontId="28" fillId="19" borderId="10" xfId="45" applyNumberFormat="1" applyFont="1" applyFill="1" applyBorder="1" applyAlignment="1" applyProtection="1">
      <alignment horizontal="center" vertical="center" wrapText="1"/>
      <protection/>
    </xf>
    <xf numFmtId="0" fontId="28" fillId="19" borderId="11" xfId="45" applyFont="1" applyFill="1" applyBorder="1" applyAlignment="1">
      <alignment horizontal="center" vertical="center" wrapText="1"/>
    </xf>
    <xf numFmtId="49" fontId="28" fillId="19" borderId="11" xfId="45" applyNumberFormat="1" applyFont="1" applyFill="1" applyBorder="1" applyAlignment="1">
      <alignment horizontal="center" vertical="center" wrapText="1"/>
    </xf>
    <xf numFmtId="0" fontId="28" fillId="19" borderId="12" xfId="45" applyFont="1" applyFill="1" applyBorder="1" applyAlignment="1">
      <alignment horizontal="center" vertical="center" wrapText="1"/>
    </xf>
    <xf numFmtId="49" fontId="28" fillId="19" borderId="12" xfId="45" applyNumberFormat="1"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12" xfId="0" applyFont="1" applyFill="1" applyBorder="1" applyAlignment="1">
      <alignment horizontal="center" vertical="center" wrapText="1"/>
    </xf>
    <xf numFmtId="178" fontId="28" fillId="19" borderId="10" xfId="45" applyNumberFormat="1" applyFont="1" applyFill="1" applyBorder="1" applyAlignment="1">
      <alignment horizontal="center" vertical="center" wrapText="1"/>
    </xf>
    <xf numFmtId="0" fontId="28" fillId="19" borderId="10" xfId="45" applyNumberFormat="1" applyFont="1" applyFill="1" applyBorder="1" applyAlignment="1">
      <alignment horizontal="center" vertical="center" wrapText="1"/>
    </xf>
    <xf numFmtId="0" fontId="28" fillId="19" borderId="10" xfId="45" applyFont="1" applyFill="1" applyBorder="1" applyAlignment="1">
      <alignment horizontal="center" vertical="center"/>
    </xf>
    <xf numFmtId="49" fontId="28" fillId="19" borderId="10" xfId="45" applyNumberFormat="1" applyFont="1" applyFill="1" applyBorder="1" applyAlignment="1">
      <alignment horizontal="center" vertical="center"/>
    </xf>
    <xf numFmtId="0" fontId="28" fillId="19" borderId="11" xfId="0" applyNumberFormat="1" applyFont="1" applyFill="1" applyBorder="1" applyAlignment="1">
      <alignment horizontal="center" vertical="center" wrapText="1"/>
    </xf>
    <xf numFmtId="0" fontId="28" fillId="19" borderId="12" xfId="0" applyNumberFormat="1" applyFont="1" applyFill="1" applyBorder="1" applyAlignment="1">
      <alignment horizontal="center" vertical="center" wrapText="1"/>
    </xf>
    <xf numFmtId="0" fontId="29" fillId="19" borderId="12" xfId="0" applyFont="1" applyFill="1" applyBorder="1" applyAlignment="1">
      <alignment horizontal="center" vertical="center" wrapText="1"/>
    </xf>
    <xf numFmtId="0" fontId="29" fillId="19" borderId="13" xfId="0"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179" fontId="26" fillId="19" borderId="10" xfId="0" applyNumberFormat="1" applyFont="1" applyFill="1" applyBorder="1" applyAlignment="1">
      <alignment horizontal="center" vertical="center" wrapText="1"/>
    </xf>
    <xf numFmtId="179" fontId="26" fillId="19" borderId="11" xfId="0" applyNumberFormat="1" applyFont="1" applyFill="1" applyBorder="1" applyAlignment="1">
      <alignment horizontal="center" vertical="center" wrapText="1"/>
    </xf>
    <xf numFmtId="179" fontId="26" fillId="19" borderId="12" xfId="0" applyNumberFormat="1" applyFont="1" applyFill="1" applyBorder="1" applyAlignment="1">
      <alignment horizontal="center" vertical="center" wrapText="1"/>
    </xf>
    <xf numFmtId="179" fontId="1" fillId="2" borderId="11" xfId="0" applyNumberFormat="1" applyFont="1" applyFill="1" applyBorder="1" applyAlignment="1">
      <alignment horizontal="center" vertical="center" wrapText="1"/>
    </xf>
    <xf numFmtId="49" fontId="26" fillId="19" borderId="10" xfId="63" applyNumberFormat="1" applyFont="1" applyFill="1" applyBorder="1" applyAlignment="1">
      <alignment horizontal="center" vertical="center" wrapText="1"/>
      <protection/>
    </xf>
    <xf numFmtId="0" fontId="30" fillId="19" borderId="11" xfId="63" applyFont="1" applyFill="1" applyBorder="1" applyAlignment="1">
      <alignment horizontal="center" vertical="center" wrapText="1"/>
      <protection/>
    </xf>
    <xf numFmtId="49" fontId="26" fillId="19" borderId="11" xfId="63" applyNumberFormat="1" applyFont="1" applyFill="1" applyBorder="1" applyAlignment="1">
      <alignment horizontal="center" vertical="center" wrapText="1"/>
      <protection/>
    </xf>
    <xf numFmtId="0" fontId="30" fillId="19" borderId="12" xfId="63" applyFont="1" applyFill="1" applyBorder="1" applyAlignment="1">
      <alignment horizontal="center" vertical="center" wrapText="1"/>
      <protection/>
    </xf>
    <xf numFmtId="49" fontId="26" fillId="19" borderId="12" xfId="63" applyNumberFormat="1" applyFont="1" applyFill="1" applyBorder="1" applyAlignment="1">
      <alignment horizontal="center" vertical="center" wrapText="1"/>
      <protection/>
    </xf>
    <xf numFmtId="0" fontId="26" fillId="19" borderId="9" xfId="0" applyFont="1" applyFill="1" applyBorder="1" applyAlignment="1">
      <alignment horizontal="center" vertical="center" wrapText="1"/>
    </xf>
    <xf numFmtId="0" fontId="26" fillId="19" borderId="0" xfId="0" applyFont="1" applyFill="1" applyAlignment="1">
      <alignment horizontal="center" vertical="center" wrapText="1"/>
    </xf>
    <xf numFmtId="179" fontId="1" fillId="2" borderId="10" xfId="0" applyNumberFormat="1" applyFont="1" applyFill="1" applyBorder="1" applyAlignment="1">
      <alignment horizontal="center" vertical="center" wrapText="1"/>
    </xf>
    <xf numFmtId="0" fontId="30" fillId="19" borderId="10" xfId="63" applyFont="1" applyFill="1" applyBorder="1" applyAlignment="1">
      <alignment horizontal="center" vertical="center" wrapText="1"/>
      <protection/>
    </xf>
    <xf numFmtId="0" fontId="30" fillId="19" borderId="13" xfId="63" applyFont="1" applyFill="1" applyBorder="1" applyAlignment="1">
      <alignment horizontal="center" vertical="center" wrapText="1"/>
      <protection/>
    </xf>
    <xf numFmtId="49" fontId="26" fillId="19" borderId="13" xfId="63" applyNumberFormat="1" applyFont="1" applyFill="1" applyBorder="1" applyAlignment="1">
      <alignment horizontal="center" vertical="center" wrapText="1"/>
      <protection/>
    </xf>
    <xf numFmtId="0" fontId="30" fillId="19" borderId="11" xfId="0" applyFont="1" applyFill="1" applyBorder="1" applyAlignment="1">
      <alignment horizontal="center" vertical="center" wrapText="1"/>
    </xf>
    <xf numFmtId="0" fontId="30" fillId="19" borderId="12" xfId="0" applyFont="1" applyFill="1" applyBorder="1" applyAlignment="1">
      <alignment horizontal="center" vertical="center" wrapText="1"/>
    </xf>
    <xf numFmtId="0" fontId="26" fillId="19" borderId="10" xfId="0" applyFont="1" applyFill="1" applyBorder="1" applyAlignment="1">
      <alignment horizontal="center" vertical="center"/>
    </xf>
    <xf numFmtId="0" fontId="26" fillId="19" borderId="11" xfId="0" applyNumberFormat="1" applyFont="1" applyFill="1" applyBorder="1" applyAlignment="1">
      <alignment horizontal="center" vertical="center" wrapText="1"/>
    </xf>
    <xf numFmtId="49" fontId="26" fillId="19" borderId="11" xfId="0" applyNumberFormat="1" applyFont="1" applyFill="1" applyBorder="1" applyAlignment="1">
      <alignment horizontal="center" vertical="center" wrapText="1"/>
    </xf>
    <xf numFmtId="0" fontId="26" fillId="19" borderId="12" xfId="0" applyNumberFormat="1" applyFont="1" applyFill="1" applyBorder="1" applyAlignment="1">
      <alignment horizontal="center" vertical="center" wrapText="1"/>
    </xf>
    <xf numFmtId="49" fontId="26" fillId="19" borderId="12" xfId="0" applyNumberFormat="1" applyFont="1" applyFill="1" applyBorder="1" applyAlignment="1">
      <alignment horizontal="center" vertical="center" wrapText="1"/>
    </xf>
    <xf numFmtId="0" fontId="26" fillId="19" borderId="12" xfId="0" applyNumberFormat="1" applyFont="1" applyFill="1" applyBorder="1" applyAlignment="1">
      <alignment horizontal="center" vertical="center" wrapText="1"/>
    </xf>
    <xf numFmtId="0" fontId="26" fillId="19" borderId="13" xfId="0" applyNumberFormat="1" applyFont="1" applyFill="1" applyBorder="1" applyAlignment="1">
      <alignment horizontal="center" vertical="center" wrapText="1"/>
    </xf>
    <xf numFmtId="49" fontId="26" fillId="19" borderId="13" xfId="0" applyNumberFormat="1" applyFont="1" applyFill="1" applyBorder="1" applyAlignment="1">
      <alignment horizontal="center" vertical="center" wrapText="1"/>
    </xf>
    <xf numFmtId="0" fontId="26" fillId="19" borderId="10" xfId="63" applyNumberFormat="1" applyFont="1" applyFill="1" applyBorder="1" applyAlignment="1">
      <alignment horizontal="center" vertical="center" wrapText="1"/>
      <protection/>
    </xf>
    <xf numFmtId="0" fontId="30" fillId="19" borderId="11" xfId="63" applyNumberFormat="1" applyFont="1" applyFill="1" applyBorder="1" applyAlignment="1">
      <alignment horizontal="center" vertical="center" wrapText="1"/>
      <protection/>
    </xf>
    <xf numFmtId="49" fontId="30" fillId="19" borderId="10" xfId="63" applyNumberFormat="1" applyFont="1" applyFill="1" applyBorder="1" applyAlignment="1">
      <alignment horizontal="center" vertical="center" wrapText="1"/>
      <protection/>
    </xf>
    <xf numFmtId="0" fontId="30" fillId="19" borderId="12" xfId="63" applyNumberFormat="1" applyFont="1" applyFill="1" applyBorder="1" applyAlignment="1">
      <alignment horizontal="center" vertical="center" wrapText="1"/>
      <protection/>
    </xf>
    <xf numFmtId="0" fontId="30" fillId="19" borderId="11" xfId="63" applyNumberFormat="1" applyFont="1" applyFill="1" applyBorder="1" applyAlignment="1">
      <alignment horizontal="center" vertical="center" wrapText="1"/>
      <protection/>
    </xf>
    <xf numFmtId="49" fontId="30" fillId="19" borderId="11" xfId="63" applyNumberFormat="1" applyFont="1" applyFill="1" applyBorder="1" applyAlignment="1">
      <alignment horizontal="center" vertical="center" wrapText="1"/>
      <protection/>
    </xf>
    <xf numFmtId="0" fontId="30" fillId="19" borderId="12" xfId="63" applyNumberFormat="1" applyFont="1" applyFill="1" applyBorder="1" applyAlignment="1">
      <alignment horizontal="center" vertical="center" wrapText="1"/>
      <protection/>
    </xf>
    <xf numFmtId="49" fontId="30" fillId="19" borderId="12" xfId="63" applyNumberFormat="1" applyFont="1" applyFill="1" applyBorder="1" applyAlignment="1">
      <alignment horizontal="center" vertical="center" wrapText="1"/>
      <protection/>
    </xf>
    <xf numFmtId="0" fontId="30" fillId="19" borderId="13" xfId="63" applyNumberFormat="1" applyFont="1" applyFill="1" applyBorder="1" applyAlignment="1">
      <alignment horizontal="center" vertical="center" wrapText="1"/>
      <protection/>
    </xf>
    <xf numFmtId="49" fontId="30" fillId="19" borderId="13" xfId="63" applyNumberFormat="1"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30" fillId="19" borderId="13" xfId="63" applyNumberFormat="1" applyFont="1" applyFill="1" applyBorder="1" applyAlignment="1">
      <alignment horizontal="center" vertical="center" wrapText="1"/>
      <protection/>
    </xf>
    <xf numFmtId="0" fontId="31" fillId="0" borderId="10" xfId="63" applyFont="1" applyFill="1" applyBorder="1" applyAlignment="1">
      <alignment horizontal="center" vertical="center" wrapText="1"/>
      <protection/>
    </xf>
    <xf numFmtId="49" fontId="31" fillId="0" borderId="10" xfId="63" applyNumberFormat="1" applyFont="1" applyFill="1" applyBorder="1" applyAlignment="1">
      <alignment horizontal="center" vertical="center" wrapText="1"/>
      <protection/>
    </xf>
    <xf numFmtId="180" fontId="26" fillId="19" borderId="10" xfId="0" applyNumberFormat="1" applyFont="1" applyFill="1" applyBorder="1" applyAlignment="1">
      <alignment horizontal="center" vertical="center" wrapText="1"/>
    </xf>
    <xf numFmtId="180" fontId="26" fillId="19" borderId="11" xfId="0" applyNumberFormat="1" applyFont="1" applyFill="1" applyBorder="1" applyAlignment="1">
      <alignment horizontal="center" vertical="center" wrapText="1"/>
    </xf>
    <xf numFmtId="180" fontId="26" fillId="19" borderId="12" xfId="0" applyNumberFormat="1"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2" borderId="11" xfId="63" applyFont="1" applyFill="1" applyBorder="1" applyAlignment="1">
      <alignment horizontal="center" vertical="center" wrapText="1"/>
      <protection/>
    </xf>
    <xf numFmtId="49" fontId="1" fillId="2" borderId="11" xfId="63" applyNumberFormat="1" applyFont="1" applyFill="1" applyBorder="1" applyAlignment="1">
      <alignment horizontal="center" vertical="center" wrapText="1"/>
      <protection/>
    </xf>
    <xf numFmtId="1" fontId="26" fillId="19" borderId="11" xfId="0" applyNumberFormat="1" applyFont="1" applyFill="1" applyBorder="1" applyAlignment="1">
      <alignment horizontal="center" vertical="center" wrapText="1"/>
    </xf>
    <xf numFmtId="1" fontId="26" fillId="19" borderId="12" xfId="0" applyNumberFormat="1" applyFont="1" applyFill="1" applyBorder="1" applyAlignment="1">
      <alignment horizontal="center" vertical="center" wrapText="1"/>
    </xf>
    <xf numFmtId="1" fontId="26" fillId="19" borderId="13" xfId="0" applyNumberFormat="1" applyFont="1" applyFill="1" applyBorder="1" applyAlignment="1">
      <alignment horizontal="center" vertical="center" wrapText="1"/>
    </xf>
    <xf numFmtId="179" fontId="26" fillId="19" borderId="11" xfId="63" applyNumberFormat="1" applyFont="1" applyFill="1" applyBorder="1" applyAlignment="1">
      <alignment horizontal="center" vertical="center" wrapText="1"/>
      <protection/>
    </xf>
    <xf numFmtId="179" fontId="26" fillId="19" borderId="12" xfId="63" applyNumberFormat="1" applyFont="1" applyFill="1" applyBorder="1" applyAlignment="1">
      <alignment horizontal="center" vertical="center" wrapText="1"/>
      <protection/>
    </xf>
    <xf numFmtId="179" fontId="26" fillId="19" borderId="13"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19" borderId="10" xfId="63" applyFont="1" applyFill="1" applyBorder="1" applyAlignment="1">
      <alignment horizontal="center" vertical="center" wrapText="1"/>
      <protection/>
    </xf>
    <xf numFmtId="179" fontId="1" fillId="19" borderId="10" xfId="0" applyNumberFormat="1" applyFont="1" applyFill="1" applyBorder="1" applyAlignment="1">
      <alignment horizontal="center" vertical="center" wrapText="1"/>
    </xf>
    <xf numFmtId="0" fontId="1" fillId="19" borderId="10" xfId="0" applyNumberFormat="1" applyFont="1" applyFill="1" applyBorder="1" applyAlignment="1">
      <alignment horizontal="center" vertical="center" wrapText="1"/>
    </xf>
    <xf numFmtId="180" fontId="1" fillId="19" borderId="10" xfId="0" applyNumberFormat="1" applyFont="1" applyFill="1" applyBorder="1" applyAlignment="1">
      <alignment horizontal="center" vertical="center" wrapText="1"/>
    </xf>
    <xf numFmtId="1" fontId="26" fillId="19" borderId="10" xfId="0" applyNumberFormat="1" applyFont="1" applyFill="1" applyBorder="1" applyAlignment="1">
      <alignment horizontal="center" vertical="center" wrapText="1"/>
    </xf>
    <xf numFmtId="0" fontId="1" fillId="19" borderId="15" xfId="63" applyFont="1" applyFill="1" applyBorder="1" applyAlignment="1">
      <alignment horizontal="center" vertical="center" wrapText="1"/>
      <protection/>
    </xf>
    <xf numFmtId="0" fontId="1" fillId="19" borderId="11" xfId="63" applyFont="1" applyFill="1" applyBorder="1" applyAlignment="1">
      <alignment horizontal="center" vertical="center" wrapText="1"/>
      <protection/>
    </xf>
    <xf numFmtId="0" fontId="1" fillId="19" borderId="12" xfId="63" applyFont="1" applyFill="1" applyBorder="1" applyAlignment="1">
      <alignment horizontal="center" vertical="center" wrapText="1"/>
      <protection/>
    </xf>
    <xf numFmtId="0" fontId="1" fillId="19" borderId="15"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1" fillId="19" borderId="13" xfId="0" applyFont="1" applyFill="1" applyBorder="1" applyAlignment="1">
      <alignment horizontal="center" vertical="center" wrapText="1"/>
    </xf>
    <xf numFmtId="49" fontId="1" fillId="19" borderId="19" xfId="0" applyNumberFormat="1" applyFont="1" applyFill="1" applyBorder="1" applyAlignment="1">
      <alignment horizontal="center" vertical="center" wrapText="1"/>
    </xf>
    <xf numFmtId="49" fontId="1" fillId="19" borderId="20" xfId="0" applyNumberFormat="1" applyFont="1" applyFill="1" applyBorder="1" applyAlignment="1">
      <alignment horizontal="center" vertical="center" wrapText="1"/>
    </xf>
    <xf numFmtId="0" fontId="1" fillId="19" borderId="20" xfId="0" applyNumberFormat="1" applyFont="1" applyFill="1" applyBorder="1" applyAlignment="1">
      <alignment horizontal="center" vertical="center" wrapText="1"/>
    </xf>
    <xf numFmtId="0" fontId="1" fillId="19" borderId="11" xfId="0" applyNumberFormat="1" applyFont="1" applyFill="1" applyBorder="1" applyAlignment="1">
      <alignment horizontal="center" vertical="center" wrapText="1"/>
    </xf>
    <xf numFmtId="0" fontId="1" fillId="19" borderId="12" xfId="0" applyNumberFormat="1" applyFont="1" applyFill="1" applyBorder="1" applyAlignment="1">
      <alignment horizontal="center" vertical="center" wrapText="1"/>
    </xf>
    <xf numFmtId="0" fontId="1" fillId="19" borderId="13" xfId="0" applyNumberFormat="1" applyFont="1" applyFill="1" applyBorder="1" applyAlignment="1">
      <alignment horizontal="center" vertical="center" wrapText="1"/>
    </xf>
    <xf numFmtId="0" fontId="1" fillId="2" borderId="10" xfId="0" applyFont="1" applyFill="1" applyBorder="1" applyAlignment="1" quotePrefix="1">
      <alignment horizontal="center" vertical="center" wrapText="1"/>
    </xf>
    <xf numFmtId="49" fontId="1" fillId="2" borderId="11" xfId="0" applyNumberFormat="1" applyFont="1" applyFill="1" applyBorder="1" applyAlignment="1" quotePrefix="1">
      <alignment horizontal="center" vertical="center" wrapText="1"/>
    </xf>
    <xf numFmtId="49" fontId="1" fillId="2" borderId="10" xfId="0" applyNumberFormat="1" applyFont="1" applyFill="1" applyBorder="1" applyAlignment="1" quotePrefix="1">
      <alignment horizontal="center" vertical="center" wrapText="1"/>
    </xf>
    <xf numFmtId="0" fontId="1" fillId="2" borderId="11" xfId="0" applyFont="1" applyFill="1" applyBorder="1" applyAlignment="1" quotePrefix="1">
      <alignment horizontal="center" vertical="center" wrapText="1"/>
    </xf>
    <xf numFmtId="176" fontId="1" fillId="2" borderId="10" xfId="0" applyNumberFormat="1" applyFont="1" applyFill="1" applyBorder="1" applyAlignment="1" quotePrefix="1">
      <alignment horizontal="center" vertical="center" wrapText="1"/>
    </xf>
    <xf numFmtId="177" fontId="1" fillId="2" borderId="10" xfId="0" applyNumberFormat="1" applyFont="1" applyFill="1" applyBorder="1" applyAlignment="1" quotePrefix="1">
      <alignment horizontal="center" vertical="center" wrapText="1"/>
    </xf>
    <xf numFmtId="0" fontId="1" fillId="2" borderId="10" xfId="63" applyFont="1" applyFill="1" applyBorder="1" applyAlignment="1" quotePrefix="1">
      <alignment horizontal="center" vertical="center" wrapText="1"/>
      <protection/>
    </xf>
    <xf numFmtId="0" fontId="5" fillId="2" borderId="10" xfId="45" applyFont="1" applyFill="1" applyBorder="1" applyAlignment="1" quotePrefix="1">
      <alignment horizontal="center" vertical="center" wrapText="1"/>
    </xf>
    <xf numFmtId="49" fontId="1" fillId="2" borderId="13" xfId="0" applyNumberFormat="1" applyFont="1" applyFill="1" applyBorder="1" applyAlignment="1" quotePrefix="1">
      <alignment horizontal="center" vertical="center" wrapText="1"/>
    </xf>
    <xf numFmtId="179" fontId="1" fillId="2" borderId="11" xfId="0" applyNumberFormat="1" applyFont="1" applyFill="1" applyBorder="1" applyAlignment="1" quotePrefix="1">
      <alignment horizontal="center" vertical="center" wrapText="1"/>
    </xf>
    <xf numFmtId="179" fontId="1" fillId="2" borderId="10" xfId="0" applyNumberFormat="1" applyFont="1" applyFill="1" applyBorder="1" applyAlignment="1" quotePrefix="1">
      <alignment horizontal="center" vertical="center" wrapText="1"/>
    </xf>
    <xf numFmtId="0" fontId="1" fillId="2" borderId="11" xfId="63" applyFont="1" applyFill="1" applyBorder="1" applyAlignment="1" quotePrefix="1">
      <alignment horizontal="center" vertical="center" wrapText="1"/>
      <protection/>
    </xf>
    <xf numFmtId="49" fontId="1" fillId="2" borderId="11" xfId="63" applyNumberFormat="1"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13319695@qq.com" TargetMode="External" /><Relationship Id="rId2" Type="http://schemas.openxmlformats.org/officeDocument/2006/relationships/hyperlink" Target="mailto:2499064227@qq.com" TargetMode="External" /><Relationship Id="rId3" Type="http://schemas.openxmlformats.org/officeDocument/2006/relationships/hyperlink" Target="mailto:1076484394@qq.com" TargetMode="External" /><Relationship Id="rId4" Type="http://schemas.openxmlformats.org/officeDocument/2006/relationships/hyperlink" Target="mailto:tianmingo@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1218"/>
  <sheetViews>
    <sheetView tabSelected="1" workbookViewId="0" topLeftCell="G1">
      <selection activeCell="Q5" sqref="Q5"/>
    </sheetView>
  </sheetViews>
  <sheetFormatPr defaultColWidth="8.75390625" defaultRowHeight="14.25"/>
  <cols>
    <col min="1" max="1" width="10.875" style="1" customWidth="1"/>
    <col min="2" max="2" width="10.25390625" style="1" customWidth="1"/>
    <col min="3" max="3" width="31.50390625" style="1" customWidth="1"/>
    <col min="4" max="4" width="7.75390625" style="1" customWidth="1"/>
    <col min="5" max="5" width="6.125" style="1" customWidth="1"/>
    <col min="6" max="6" width="13.50390625" style="1" customWidth="1"/>
    <col min="7" max="7" width="13.00390625" style="1" customWidth="1"/>
    <col min="8" max="8" width="5.125" style="1" customWidth="1"/>
    <col min="9" max="9" width="9.25390625" style="1" customWidth="1"/>
    <col min="10" max="10" width="8.125" style="1" customWidth="1"/>
    <col min="11" max="11" width="17.375" style="1" customWidth="1"/>
    <col min="12" max="12" width="15.25390625" style="1" customWidth="1"/>
    <col min="13" max="13" width="19.625" style="1" customWidth="1"/>
    <col min="14" max="14" width="6.50390625" style="1" customWidth="1"/>
    <col min="15" max="15" width="19.875" style="1" customWidth="1"/>
    <col min="16" max="16" width="6.125" style="1" customWidth="1"/>
    <col min="17" max="16384" width="8.75390625" style="1" customWidth="1"/>
  </cols>
  <sheetData>
    <row r="1" spans="1:16" ht="37.5" customHeight="1">
      <c r="A1" s="2" t="s">
        <v>0</v>
      </c>
      <c r="B1" s="3"/>
      <c r="C1" s="3"/>
      <c r="D1" s="3"/>
      <c r="E1" s="3"/>
      <c r="F1" s="3"/>
      <c r="G1" s="3"/>
      <c r="H1" s="3"/>
      <c r="I1" s="3"/>
      <c r="J1" s="3"/>
      <c r="K1" s="3"/>
      <c r="L1" s="3"/>
      <c r="M1" s="3"/>
      <c r="N1" s="3"/>
      <c r="O1" s="3"/>
      <c r="P1" s="3"/>
    </row>
    <row r="2" spans="1:16" ht="24">
      <c r="A2" s="4" t="s">
        <v>1</v>
      </c>
      <c r="B2" s="4" t="s">
        <v>2</v>
      </c>
      <c r="C2" s="4" t="s">
        <v>3</v>
      </c>
      <c r="D2" s="4" t="s">
        <v>4</v>
      </c>
      <c r="E2" s="4" t="s">
        <v>5</v>
      </c>
      <c r="F2" s="4" t="s">
        <v>6</v>
      </c>
      <c r="G2" s="4" t="s">
        <v>7</v>
      </c>
      <c r="H2" s="4" t="s">
        <v>8</v>
      </c>
      <c r="I2" s="4" t="s">
        <v>9</v>
      </c>
      <c r="J2" s="4" t="s">
        <v>10</v>
      </c>
      <c r="K2" s="4" t="s">
        <v>6</v>
      </c>
      <c r="L2" s="4" t="s">
        <v>7</v>
      </c>
      <c r="M2" s="4" t="s">
        <v>9</v>
      </c>
      <c r="N2" s="4" t="s">
        <v>11</v>
      </c>
      <c r="O2" s="4" t="s">
        <v>12</v>
      </c>
      <c r="P2" s="4" t="s">
        <v>13</v>
      </c>
    </row>
    <row r="3" spans="1:16" ht="31.5" customHeight="1">
      <c r="A3" s="5" t="s">
        <v>14</v>
      </c>
      <c r="B3" s="6">
        <v>2017015001</v>
      </c>
      <c r="C3" s="7" t="s">
        <v>15</v>
      </c>
      <c r="D3" s="6" t="s">
        <v>16</v>
      </c>
      <c r="E3" s="7" t="s">
        <v>17</v>
      </c>
      <c r="F3" s="6" t="s">
        <v>14</v>
      </c>
      <c r="G3" s="8" t="s">
        <v>18</v>
      </c>
      <c r="H3" s="6">
        <v>2015</v>
      </c>
      <c r="I3" s="6" t="s">
        <v>19</v>
      </c>
      <c r="J3" s="7" t="s">
        <v>20</v>
      </c>
      <c r="K3" s="7" t="s">
        <v>14</v>
      </c>
      <c r="L3" s="8" t="s">
        <v>21</v>
      </c>
      <c r="M3" s="7" t="s">
        <v>19</v>
      </c>
      <c r="N3" s="7" t="s">
        <v>22</v>
      </c>
      <c r="O3" s="6" t="s">
        <v>23</v>
      </c>
      <c r="P3" s="7" t="s">
        <v>24</v>
      </c>
    </row>
    <row r="4" spans="1:16" ht="19.5" customHeight="1">
      <c r="A4" s="5" t="s">
        <v>25</v>
      </c>
      <c r="B4" s="6">
        <v>2017015002</v>
      </c>
      <c r="C4" s="6" t="s">
        <v>26</v>
      </c>
      <c r="D4" s="6" t="s">
        <v>16</v>
      </c>
      <c r="E4" s="6" t="s">
        <v>27</v>
      </c>
      <c r="F4" s="9" t="s">
        <v>25</v>
      </c>
      <c r="G4" s="10" t="s">
        <v>28</v>
      </c>
      <c r="H4" s="6">
        <v>2015</v>
      </c>
      <c r="I4" s="6" t="s">
        <v>29</v>
      </c>
      <c r="J4" s="7" t="s">
        <v>27</v>
      </c>
      <c r="K4" s="7" t="s">
        <v>25</v>
      </c>
      <c r="L4" s="135" t="s">
        <v>28</v>
      </c>
      <c r="M4" s="7" t="s">
        <v>29</v>
      </c>
      <c r="N4" s="7" t="s">
        <v>30</v>
      </c>
      <c r="O4" s="7" t="s">
        <v>25</v>
      </c>
      <c r="P4" s="7" t="s">
        <v>31</v>
      </c>
    </row>
    <row r="5" spans="1:16" ht="19.5" customHeight="1">
      <c r="A5" s="5"/>
      <c r="B5" s="11"/>
      <c r="C5" s="11"/>
      <c r="D5" s="11"/>
      <c r="E5" s="11"/>
      <c r="F5" s="12"/>
      <c r="G5" s="13"/>
      <c r="H5" s="11"/>
      <c r="I5" s="11"/>
      <c r="J5" s="7" t="s">
        <v>32</v>
      </c>
      <c r="K5" s="7" t="s">
        <v>25</v>
      </c>
      <c r="L5" s="135" t="s">
        <v>33</v>
      </c>
      <c r="M5" s="7" t="s">
        <v>29</v>
      </c>
      <c r="N5" s="7"/>
      <c r="O5" s="7"/>
      <c r="P5" s="7"/>
    </row>
    <row r="6" spans="1:16" ht="19.5" customHeight="1">
      <c r="A6" s="5"/>
      <c r="B6" s="11"/>
      <c r="C6" s="11"/>
      <c r="D6" s="11"/>
      <c r="E6" s="11"/>
      <c r="F6" s="12"/>
      <c r="G6" s="13"/>
      <c r="H6" s="11"/>
      <c r="I6" s="11"/>
      <c r="J6" s="7" t="s">
        <v>34</v>
      </c>
      <c r="K6" s="7" t="s">
        <v>25</v>
      </c>
      <c r="L6" s="135" t="s">
        <v>35</v>
      </c>
      <c r="M6" s="7" t="s">
        <v>29</v>
      </c>
      <c r="N6" s="7"/>
      <c r="O6" s="7"/>
      <c r="P6" s="7"/>
    </row>
    <row r="7" spans="1:16" ht="19.5" customHeight="1">
      <c r="A7" s="5"/>
      <c r="B7" s="6">
        <v>2017015003</v>
      </c>
      <c r="C7" s="6" t="s">
        <v>36</v>
      </c>
      <c r="D7" s="6" t="s">
        <v>16</v>
      </c>
      <c r="E7" s="6" t="s">
        <v>37</v>
      </c>
      <c r="F7" s="9" t="s">
        <v>25</v>
      </c>
      <c r="G7" s="136" t="s">
        <v>38</v>
      </c>
      <c r="H7" s="6">
        <v>2015</v>
      </c>
      <c r="I7" s="6" t="s">
        <v>29</v>
      </c>
      <c r="J7" s="7" t="s">
        <v>39</v>
      </c>
      <c r="K7" s="7" t="s">
        <v>25</v>
      </c>
      <c r="L7" s="135" t="s">
        <v>40</v>
      </c>
      <c r="M7" s="7" t="s">
        <v>29</v>
      </c>
      <c r="N7" s="7" t="s">
        <v>41</v>
      </c>
      <c r="O7" s="7" t="s">
        <v>25</v>
      </c>
      <c r="P7" s="7" t="s">
        <v>24</v>
      </c>
    </row>
    <row r="8" spans="1:16" ht="19.5" customHeight="1">
      <c r="A8" s="5"/>
      <c r="B8" s="11"/>
      <c r="C8" s="11"/>
      <c r="D8" s="11"/>
      <c r="E8" s="11"/>
      <c r="F8" s="12"/>
      <c r="G8" s="13"/>
      <c r="H8" s="11"/>
      <c r="I8" s="11"/>
      <c r="J8" s="7" t="s">
        <v>42</v>
      </c>
      <c r="K8" s="7" t="s">
        <v>25</v>
      </c>
      <c r="L8" s="135" t="s">
        <v>43</v>
      </c>
      <c r="M8" s="7" t="s">
        <v>29</v>
      </c>
      <c r="N8" s="7"/>
      <c r="O8" s="7"/>
      <c r="P8" s="7"/>
    </row>
    <row r="9" spans="1:16" ht="19.5" customHeight="1">
      <c r="A9" s="5"/>
      <c r="B9" s="11"/>
      <c r="C9" s="11"/>
      <c r="D9" s="11"/>
      <c r="E9" s="11"/>
      <c r="F9" s="12"/>
      <c r="G9" s="13"/>
      <c r="H9" s="11"/>
      <c r="I9" s="11"/>
      <c r="J9" s="7" t="s">
        <v>44</v>
      </c>
      <c r="K9" s="7" t="s">
        <v>25</v>
      </c>
      <c r="L9" s="135" t="s">
        <v>45</v>
      </c>
      <c r="M9" s="7" t="s">
        <v>29</v>
      </c>
      <c r="N9" s="7"/>
      <c r="O9" s="7"/>
      <c r="P9" s="7"/>
    </row>
    <row r="10" spans="1:16" ht="19.5" customHeight="1">
      <c r="A10" s="5"/>
      <c r="B10" s="6">
        <v>2017015004</v>
      </c>
      <c r="C10" s="6" t="s">
        <v>46</v>
      </c>
      <c r="D10" s="6" t="s">
        <v>16</v>
      </c>
      <c r="E10" s="6" t="s">
        <v>47</v>
      </c>
      <c r="F10" s="9" t="s">
        <v>25</v>
      </c>
      <c r="G10" s="136" t="s">
        <v>48</v>
      </c>
      <c r="H10" s="6">
        <v>2015</v>
      </c>
      <c r="I10" s="6" t="s">
        <v>29</v>
      </c>
      <c r="J10" s="7" t="s">
        <v>49</v>
      </c>
      <c r="K10" s="7" t="s">
        <v>25</v>
      </c>
      <c r="L10" s="135" t="s">
        <v>50</v>
      </c>
      <c r="M10" s="7" t="s">
        <v>29</v>
      </c>
      <c r="N10" s="7" t="s">
        <v>51</v>
      </c>
      <c r="O10" s="7" t="s">
        <v>25</v>
      </c>
      <c r="P10" s="7" t="s">
        <v>31</v>
      </c>
    </row>
    <row r="11" spans="1:16" ht="19.5" customHeight="1">
      <c r="A11" s="5"/>
      <c r="B11" s="11"/>
      <c r="C11" s="11"/>
      <c r="D11" s="11"/>
      <c r="E11" s="11"/>
      <c r="F11" s="12"/>
      <c r="G11" s="13"/>
      <c r="H11" s="11"/>
      <c r="I11" s="11"/>
      <c r="J11" s="7" t="s">
        <v>52</v>
      </c>
      <c r="K11" s="7" t="s">
        <v>25</v>
      </c>
      <c r="L11" s="135" t="s">
        <v>53</v>
      </c>
      <c r="M11" s="7" t="s">
        <v>29</v>
      </c>
      <c r="N11" s="7"/>
      <c r="O11" s="7"/>
      <c r="P11" s="7"/>
    </row>
    <row r="12" spans="1:16" ht="19.5" customHeight="1">
      <c r="A12" s="5"/>
      <c r="B12" s="11"/>
      <c r="C12" s="11"/>
      <c r="D12" s="11"/>
      <c r="E12" s="11"/>
      <c r="F12" s="12"/>
      <c r="G12" s="13"/>
      <c r="H12" s="11"/>
      <c r="I12" s="11"/>
      <c r="J12" s="7" t="s">
        <v>54</v>
      </c>
      <c r="K12" s="7" t="s">
        <v>25</v>
      </c>
      <c r="L12" s="135" t="s">
        <v>55</v>
      </c>
      <c r="M12" s="7" t="s">
        <v>29</v>
      </c>
      <c r="N12" s="7"/>
      <c r="O12" s="7"/>
      <c r="P12" s="7"/>
    </row>
    <row r="13" spans="1:16" ht="19.5" customHeight="1">
      <c r="A13" s="5"/>
      <c r="B13" s="15"/>
      <c r="C13" s="15"/>
      <c r="D13" s="15"/>
      <c r="E13" s="15"/>
      <c r="F13" s="16"/>
      <c r="G13" s="17"/>
      <c r="H13" s="15"/>
      <c r="I13" s="15"/>
      <c r="J13" s="7" t="s">
        <v>56</v>
      </c>
      <c r="K13" s="7" t="s">
        <v>25</v>
      </c>
      <c r="L13" s="135" t="s">
        <v>57</v>
      </c>
      <c r="M13" s="7" t="s">
        <v>29</v>
      </c>
      <c r="N13" s="7"/>
      <c r="O13" s="7"/>
      <c r="P13" s="7"/>
    </row>
    <row r="14" spans="1:16" ht="19.5" customHeight="1">
      <c r="A14" s="5"/>
      <c r="B14" s="6">
        <v>2017015005</v>
      </c>
      <c r="C14" s="7" t="s">
        <v>58</v>
      </c>
      <c r="D14" s="6" t="s">
        <v>16</v>
      </c>
      <c r="E14" s="6" t="s">
        <v>59</v>
      </c>
      <c r="F14" s="9" t="s">
        <v>25</v>
      </c>
      <c r="G14" s="137" t="s">
        <v>60</v>
      </c>
      <c r="H14" s="6">
        <v>2015</v>
      </c>
      <c r="I14" s="6" t="s">
        <v>29</v>
      </c>
      <c r="J14" s="7" t="s">
        <v>61</v>
      </c>
      <c r="K14" s="7" t="s">
        <v>25</v>
      </c>
      <c r="L14" s="135" t="s">
        <v>62</v>
      </c>
      <c r="M14" s="7" t="s">
        <v>29</v>
      </c>
      <c r="N14" s="7" t="s">
        <v>63</v>
      </c>
      <c r="O14" s="7" t="s">
        <v>25</v>
      </c>
      <c r="P14" s="7" t="s">
        <v>24</v>
      </c>
    </row>
    <row r="15" spans="1:16" ht="19.5" customHeight="1">
      <c r="A15" s="5"/>
      <c r="B15" s="6">
        <v>2017015008</v>
      </c>
      <c r="C15" s="9" t="s">
        <v>64</v>
      </c>
      <c r="D15" s="9" t="s">
        <v>65</v>
      </c>
      <c r="E15" s="6" t="s">
        <v>66</v>
      </c>
      <c r="F15" s="9" t="s">
        <v>25</v>
      </c>
      <c r="G15" s="6" t="s">
        <v>67</v>
      </c>
      <c r="H15" s="6">
        <v>2015</v>
      </c>
      <c r="I15" s="6" t="s">
        <v>29</v>
      </c>
      <c r="J15" s="7" t="s">
        <v>68</v>
      </c>
      <c r="K15" s="7" t="s">
        <v>25</v>
      </c>
      <c r="L15" s="7" t="s">
        <v>69</v>
      </c>
      <c r="M15" s="7" t="s">
        <v>29</v>
      </c>
      <c r="N15" s="6" t="s">
        <v>70</v>
      </c>
      <c r="O15" s="7" t="s">
        <v>25</v>
      </c>
      <c r="P15" s="6" t="s">
        <v>71</v>
      </c>
    </row>
    <row r="16" spans="1:16" ht="19.5" customHeight="1">
      <c r="A16" s="5"/>
      <c r="B16" s="11"/>
      <c r="C16" s="12"/>
      <c r="D16" s="12"/>
      <c r="E16" s="11"/>
      <c r="F16" s="12"/>
      <c r="G16" s="11"/>
      <c r="H16" s="11"/>
      <c r="I16" s="11"/>
      <c r="J16" s="7" t="s">
        <v>72</v>
      </c>
      <c r="K16" s="7" t="s">
        <v>25</v>
      </c>
      <c r="L16" s="7" t="s">
        <v>73</v>
      </c>
      <c r="M16" s="7" t="s">
        <v>29</v>
      </c>
      <c r="N16" s="11"/>
      <c r="O16" s="7"/>
      <c r="P16" s="11"/>
    </row>
    <row r="17" spans="1:16" ht="19.5" customHeight="1">
      <c r="A17" s="5"/>
      <c r="B17" s="11"/>
      <c r="C17" s="12"/>
      <c r="D17" s="12"/>
      <c r="E17" s="11"/>
      <c r="F17" s="12"/>
      <c r="G17" s="11"/>
      <c r="H17" s="11"/>
      <c r="I17" s="11"/>
      <c r="J17" s="7" t="s">
        <v>74</v>
      </c>
      <c r="K17" s="7" t="s">
        <v>25</v>
      </c>
      <c r="L17" s="7" t="s">
        <v>75</v>
      </c>
      <c r="M17" s="7" t="s">
        <v>29</v>
      </c>
      <c r="N17" s="11"/>
      <c r="O17" s="7"/>
      <c r="P17" s="11"/>
    </row>
    <row r="18" spans="1:16" ht="19.5" customHeight="1">
      <c r="A18" s="5"/>
      <c r="B18" s="15"/>
      <c r="C18" s="16"/>
      <c r="D18" s="16"/>
      <c r="E18" s="15"/>
      <c r="F18" s="16"/>
      <c r="G18" s="15"/>
      <c r="H18" s="15"/>
      <c r="I18" s="15"/>
      <c r="J18" s="7" t="s">
        <v>76</v>
      </c>
      <c r="K18" s="7" t="s">
        <v>25</v>
      </c>
      <c r="L18" s="7" t="s">
        <v>77</v>
      </c>
      <c r="M18" s="7" t="s">
        <v>29</v>
      </c>
      <c r="N18" s="15"/>
      <c r="O18" s="7"/>
      <c r="P18" s="15"/>
    </row>
    <row r="19" spans="1:16" ht="19.5" customHeight="1">
      <c r="A19" s="5"/>
      <c r="B19" s="6">
        <v>2017015009</v>
      </c>
      <c r="C19" s="9" t="s">
        <v>78</v>
      </c>
      <c r="D19" s="9" t="s">
        <v>65</v>
      </c>
      <c r="E19" s="6" t="s">
        <v>79</v>
      </c>
      <c r="F19" s="9" t="s">
        <v>25</v>
      </c>
      <c r="G19" s="6" t="s">
        <v>80</v>
      </c>
      <c r="H19" s="6">
        <v>2015</v>
      </c>
      <c r="I19" s="6" t="s">
        <v>29</v>
      </c>
      <c r="J19" s="7" t="s">
        <v>81</v>
      </c>
      <c r="K19" s="7" t="s">
        <v>25</v>
      </c>
      <c r="L19" s="7" t="s">
        <v>82</v>
      </c>
      <c r="M19" s="7" t="s">
        <v>29</v>
      </c>
      <c r="N19" s="6" t="s">
        <v>83</v>
      </c>
      <c r="O19" s="7" t="s">
        <v>25</v>
      </c>
      <c r="P19" s="6" t="s">
        <v>71</v>
      </c>
    </row>
    <row r="20" spans="1:16" ht="19.5" customHeight="1">
      <c r="A20" s="5"/>
      <c r="B20" s="11"/>
      <c r="C20" s="12"/>
      <c r="D20" s="12"/>
      <c r="E20" s="11"/>
      <c r="F20" s="12"/>
      <c r="G20" s="11"/>
      <c r="H20" s="11"/>
      <c r="I20" s="11"/>
      <c r="J20" s="7" t="s">
        <v>84</v>
      </c>
      <c r="K20" s="7" t="s">
        <v>25</v>
      </c>
      <c r="L20" s="7" t="s">
        <v>85</v>
      </c>
      <c r="M20" s="7" t="s">
        <v>29</v>
      </c>
      <c r="N20" s="11"/>
      <c r="O20" s="7"/>
      <c r="P20" s="11"/>
    </row>
    <row r="21" spans="1:16" ht="19.5" customHeight="1">
      <c r="A21" s="5"/>
      <c r="B21" s="11"/>
      <c r="C21" s="12"/>
      <c r="D21" s="12"/>
      <c r="E21" s="11"/>
      <c r="F21" s="12"/>
      <c r="G21" s="11"/>
      <c r="H21" s="11"/>
      <c r="I21" s="11"/>
      <c r="J21" s="7" t="s">
        <v>86</v>
      </c>
      <c r="K21" s="7" t="s">
        <v>25</v>
      </c>
      <c r="L21" s="7" t="s">
        <v>87</v>
      </c>
      <c r="M21" s="7" t="s">
        <v>29</v>
      </c>
      <c r="N21" s="11"/>
      <c r="O21" s="7"/>
      <c r="P21" s="11"/>
    </row>
    <row r="22" spans="1:16" ht="19.5" customHeight="1">
      <c r="A22" s="5"/>
      <c r="B22" s="15"/>
      <c r="C22" s="16"/>
      <c r="D22" s="16"/>
      <c r="E22" s="15"/>
      <c r="F22" s="16"/>
      <c r="G22" s="15"/>
      <c r="H22" s="15"/>
      <c r="I22" s="15"/>
      <c r="J22" s="7" t="s">
        <v>88</v>
      </c>
      <c r="K22" s="7" t="s">
        <v>25</v>
      </c>
      <c r="L22" s="7" t="s">
        <v>89</v>
      </c>
      <c r="M22" s="7" t="s">
        <v>29</v>
      </c>
      <c r="N22" s="15"/>
      <c r="O22" s="7"/>
      <c r="P22" s="15"/>
    </row>
    <row r="23" spans="1:16" ht="19.5" customHeight="1">
      <c r="A23" s="5"/>
      <c r="B23" s="6">
        <v>2017015010</v>
      </c>
      <c r="C23" s="9" t="s">
        <v>90</v>
      </c>
      <c r="D23" s="9" t="s">
        <v>65</v>
      </c>
      <c r="E23" s="6" t="s">
        <v>91</v>
      </c>
      <c r="F23" s="9" t="s">
        <v>25</v>
      </c>
      <c r="G23" s="6" t="s">
        <v>92</v>
      </c>
      <c r="H23" s="6">
        <v>2015</v>
      </c>
      <c r="I23" s="6" t="s">
        <v>29</v>
      </c>
      <c r="J23" s="7" t="s">
        <v>93</v>
      </c>
      <c r="K23" s="7" t="s">
        <v>25</v>
      </c>
      <c r="L23" s="7" t="s">
        <v>94</v>
      </c>
      <c r="M23" s="7" t="s">
        <v>29</v>
      </c>
      <c r="N23" s="6" t="s">
        <v>95</v>
      </c>
      <c r="O23" s="7" t="s">
        <v>25</v>
      </c>
      <c r="P23" s="6" t="s">
        <v>71</v>
      </c>
    </row>
    <row r="24" spans="1:16" ht="19.5" customHeight="1">
      <c r="A24" s="5"/>
      <c r="B24" s="11"/>
      <c r="C24" s="12"/>
      <c r="D24" s="12"/>
      <c r="E24" s="11"/>
      <c r="F24" s="12"/>
      <c r="G24" s="11"/>
      <c r="H24" s="11"/>
      <c r="I24" s="11"/>
      <c r="J24" s="7" t="s">
        <v>96</v>
      </c>
      <c r="K24" s="7" t="s">
        <v>25</v>
      </c>
      <c r="L24" s="7" t="s">
        <v>97</v>
      </c>
      <c r="M24" s="7" t="s">
        <v>29</v>
      </c>
      <c r="N24" s="11"/>
      <c r="O24" s="7"/>
      <c r="P24" s="11"/>
    </row>
    <row r="25" spans="1:16" ht="19.5" customHeight="1">
      <c r="A25" s="5"/>
      <c r="B25" s="11"/>
      <c r="C25" s="12"/>
      <c r="D25" s="12"/>
      <c r="E25" s="11"/>
      <c r="F25" s="12"/>
      <c r="G25" s="11"/>
      <c r="H25" s="11"/>
      <c r="I25" s="11"/>
      <c r="J25" s="7" t="s">
        <v>98</v>
      </c>
      <c r="K25" s="7" t="s">
        <v>25</v>
      </c>
      <c r="L25" s="7" t="s">
        <v>99</v>
      </c>
      <c r="M25" s="7" t="s">
        <v>29</v>
      </c>
      <c r="N25" s="11"/>
      <c r="O25" s="7"/>
      <c r="P25" s="11"/>
    </row>
    <row r="26" spans="1:16" ht="19.5" customHeight="1">
      <c r="A26" s="5"/>
      <c r="B26" s="6">
        <v>2017015011</v>
      </c>
      <c r="C26" s="9" t="s">
        <v>100</v>
      </c>
      <c r="D26" s="9" t="s">
        <v>65</v>
      </c>
      <c r="E26" s="6" t="s">
        <v>101</v>
      </c>
      <c r="F26" s="9" t="s">
        <v>25</v>
      </c>
      <c r="G26" s="6" t="s">
        <v>102</v>
      </c>
      <c r="H26" s="6">
        <v>2015</v>
      </c>
      <c r="I26" s="6" t="s">
        <v>29</v>
      </c>
      <c r="J26" s="7" t="s">
        <v>103</v>
      </c>
      <c r="K26" s="7" t="s">
        <v>25</v>
      </c>
      <c r="L26" s="7" t="s">
        <v>104</v>
      </c>
      <c r="M26" s="7" t="s">
        <v>29</v>
      </c>
      <c r="N26" s="6" t="s">
        <v>105</v>
      </c>
      <c r="O26" s="7" t="s">
        <v>25</v>
      </c>
      <c r="P26" s="6" t="s">
        <v>24</v>
      </c>
    </row>
    <row r="27" spans="1:16" ht="19.5" customHeight="1">
      <c r="A27" s="5"/>
      <c r="B27" s="11"/>
      <c r="C27" s="12"/>
      <c r="D27" s="12"/>
      <c r="E27" s="11"/>
      <c r="F27" s="12"/>
      <c r="G27" s="11"/>
      <c r="H27" s="11"/>
      <c r="I27" s="11"/>
      <c r="J27" s="7" t="s">
        <v>106</v>
      </c>
      <c r="K27" s="7" t="s">
        <v>25</v>
      </c>
      <c r="L27" s="7" t="s">
        <v>107</v>
      </c>
      <c r="M27" s="7" t="s">
        <v>29</v>
      </c>
      <c r="N27" s="11"/>
      <c r="O27" s="7"/>
      <c r="P27" s="11"/>
    </row>
    <row r="28" spans="1:16" ht="19.5" customHeight="1">
      <c r="A28" s="5"/>
      <c r="B28" s="6">
        <v>2017015012</v>
      </c>
      <c r="C28" s="9" t="s">
        <v>108</v>
      </c>
      <c r="D28" s="9" t="s">
        <v>65</v>
      </c>
      <c r="E28" s="6" t="s">
        <v>109</v>
      </c>
      <c r="F28" s="9" t="s">
        <v>25</v>
      </c>
      <c r="G28" s="6" t="s">
        <v>110</v>
      </c>
      <c r="H28" s="6">
        <v>2015</v>
      </c>
      <c r="I28" s="6" t="s">
        <v>29</v>
      </c>
      <c r="J28" s="7" t="s">
        <v>111</v>
      </c>
      <c r="K28" s="7" t="s">
        <v>25</v>
      </c>
      <c r="L28" s="135" t="s">
        <v>112</v>
      </c>
      <c r="M28" s="7" t="s">
        <v>29</v>
      </c>
      <c r="N28" s="6" t="s">
        <v>113</v>
      </c>
      <c r="O28" s="7" t="s">
        <v>25</v>
      </c>
      <c r="P28" s="6" t="s">
        <v>31</v>
      </c>
    </row>
    <row r="29" spans="1:16" ht="19.5" customHeight="1">
      <c r="A29" s="5"/>
      <c r="B29" s="11"/>
      <c r="C29" s="12"/>
      <c r="D29" s="12"/>
      <c r="E29" s="11"/>
      <c r="F29" s="12"/>
      <c r="G29" s="11"/>
      <c r="H29" s="11"/>
      <c r="I29" s="11"/>
      <c r="J29" s="7" t="s">
        <v>114</v>
      </c>
      <c r="K29" s="7" t="s">
        <v>25</v>
      </c>
      <c r="L29" s="7" t="s">
        <v>115</v>
      </c>
      <c r="M29" s="7" t="s">
        <v>29</v>
      </c>
      <c r="N29" s="11"/>
      <c r="O29" s="7"/>
      <c r="P29" s="11"/>
    </row>
    <row r="30" spans="1:16" ht="19.5" customHeight="1">
      <c r="A30" s="5"/>
      <c r="B30" s="11"/>
      <c r="C30" s="12"/>
      <c r="D30" s="12"/>
      <c r="E30" s="11"/>
      <c r="F30" s="12"/>
      <c r="G30" s="11"/>
      <c r="H30" s="11"/>
      <c r="I30" s="11"/>
      <c r="J30" s="7" t="s">
        <v>116</v>
      </c>
      <c r="K30" s="7" t="s">
        <v>25</v>
      </c>
      <c r="L30" s="7" t="s">
        <v>117</v>
      </c>
      <c r="M30" s="7" t="s">
        <v>29</v>
      </c>
      <c r="N30" s="11"/>
      <c r="O30" s="7"/>
      <c r="P30" s="11"/>
    </row>
    <row r="31" spans="1:16" ht="19.5" customHeight="1">
      <c r="A31" s="5"/>
      <c r="B31" s="15"/>
      <c r="C31" s="16"/>
      <c r="D31" s="16"/>
      <c r="E31" s="15"/>
      <c r="F31" s="16"/>
      <c r="G31" s="15"/>
      <c r="H31" s="15"/>
      <c r="I31" s="15"/>
      <c r="J31" s="7" t="s">
        <v>118</v>
      </c>
      <c r="K31" s="7" t="s">
        <v>25</v>
      </c>
      <c r="L31" s="7" t="s">
        <v>119</v>
      </c>
      <c r="M31" s="7" t="s">
        <v>29</v>
      </c>
      <c r="N31" s="15"/>
      <c r="O31" s="7"/>
      <c r="P31" s="15"/>
    </row>
    <row r="32" spans="1:16" ht="19.5" customHeight="1">
      <c r="A32" s="5"/>
      <c r="B32" s="6">
        <v>2017015013</v>
      </c>
      <c r="C32" s="9" t="s">
        <v>120</v>
      </c>
      <c r="D32" s="9" t="s">
        <v>65</v>
      </c>
      <c r="E32" s="6" t="s">
        <v>121</v>
      </c>
      <c r="F32" s="9" t="s">
        <v>25</v>
      </c>
      <c r="G32" s="6" t="s">
        <v>122</v>
      </c>
      <c r="H32" s="6">
        <v>2015</v>
      </c>
      <c r="I32" s="6" t="s">
        <v>29</v>
      </c>
      <c r="J32" s="7" t="s">
        <v>123</v>
      </c>
      <c r="K32" s="7" t="s">
        <v>25</v>
      </c>
      <c r="L32" s="7" t="s">
        <v>124</v>
      </c>
      <c r="M32" s="7" t="s">
        <v>29</v>
      </c>
      <c r="N32" s="6" t="s">
        <v>125</v>
      </c>
      <c r="O32" s="7" t="s">
        <v>25</v>
      </c>
      <c r="P32" s="6" t="s">
        <v>24</v>
      </c>
    </row>
    <row r="33" spans="1:16" ht="19.5" customHeight="1">
      <c r="A33" s="5"/>
      <c r="B33" s="11"/>
      <c r="C33" s="12"/>
      <c r="D33" s="12"/>
      <c r="E33" s="11"/>
      <c r="F33" s="12"/>
      <c r="G33" s="11"/>
      <c r="H33" s="11"/>
      <c r="I33" s="11"/>
      <c r="J33" s="7" t="s">
        <v>126</v>
      </c>
      <c r="K33" s="7" t="s">
        <v>127</v>
      </c>
      <c r="L33" s="7" t="s">
        <v>128</v>
      </c>
      <c r="M33" s="7" t="s">
        <v>29</v>
      </c>
      <c r="N33" s="11"/>
      <c r="O33" s="7"/>
      <c r="P33" s="11"/>
    </row>
    <row r="34" spans="1:16" ht="19.5" customHeight="1">
      <c r="A34" s="5"/>
      <c r="B34" s="11"/>
      <c r="C34" s="12"/>
      <c r="D34" s="12"/>
      <c r="E34" s="11"/>
      <c r="F34" s="12"/>
      <c r="G34" s="11"/>
      <c r="H34" s="11"/>
      <c r="I34" s="11"/>
      <c r="J34" s="7" t="s">
        <v>129</v>
      </c>
      <c r="K34" s="7" t="s">
        <v>127</v>
      </c>
      <c r="L34" s="7" t="s">
        <v>130</v>
      </c>
      <c r="M34" s="7" t="s">
        <v>29</v>
      </c>
      <c r="N34" s="11"/>
      <c r="O34" s="7"/>
      <c r="P34" s="11"/>
    </row>
    <row r="35" spans="1:16" ht="19.5" customHeight="1">
      <c r="A35" s="5"/>
      <c r="B35" s="15"/>
      <c r="C35" s="16"/>
      <c r="D35" s="16"/>
      <c r="E35" s="15"/>
      <c r="F35" s="16"/>
      <c r="G35" s="15"/>
      <c r="H35" s="15"/>
      <c r="I35" s="15"/>
      <c r="J35" s="7" t="s">
        <v>131</v>
      </c>
      <c r="K35" s="7" t="s">
        <v>127</v>
      </c>
      <c r="L35" s="7" t="s">
        <v>132</v>
      </c>
      <c r="M35" s="7" t="s">
        <v>29</v>
      </c>
      <c r="N35" s="15"/>
      <c r="O35" s="7"/>
      <c r="P35" s="15"/>
    </row>
    <row r="36" spans="1:16" ht="19.5" customHeight="1">
      <c r="A36" s="5"/>
      <c r="B36" s="6">
        <v>2017015014</v>
      </c>
      <c r="C36" s="9" t="s">
        <v>133</v>
      </c>
      <c r="D36" s="9" t="s">
        <v>65</v>
      </c>
      <c r="E36" s="6" t="s">
        <v>134</v>
      </c>
      <c r="F36" s="9" t="s">
        <v>25</v>
      </c>
      <c r="G36" s="6" t="s">
        <v>135</v>
      </c>
      <c r="H36" s="6">
        <v>2015</v>
      </c>
      <c r="I36" s="6" t="s">
        <v>29</v>
      </c>
      <c r="J36" s="7" t="s">
        <v>136</v>
      </c>
      <c r="K36" s="7" t="s">
        <v>25</v>
      </c>
      <c r="L36" s="7" t="s">
        <v>137</v>
      </c>
      <c r="M36" s="7" t="s">
        <v>29</v>
      </c>
      <c r="N36" s="6" t="s">
        <v>138</v>
      </c>
      <c r="O36" s="7" t="s">
        <v>25</v>
      </c>
      <c r="P36" s="6" t="s">
        <v>24</v>
      </c>
    </row>
    <row r="37" spans="1:16" ht="19.5" customHeight="1">
      <c r="A37" s="5"/>
      <c r="B37" s="11"/>
      <c r="C37" s="12"/>
      <c r="D37" s="12"/>
      <c r="E37" s="11"/>
      <c r="F37" s="12"/>
      <c r="G37" s="11"/>
      <c r="H37" s="11"/>
      <c r="I37" s="11"/>
      <c r="J37" s="7" t="s">
        <v>139</v>
      </c>
      <c r="K37" s="7" t="s">
        <v>25</v>
      </c>
      <c r="L37" s="7" t="s">
        <v>140</v>
      </c>
      <c r="M37" s="7" t="s">
        <v>29</v>
      </c>
      <c r="N37" s="11"/>
      <c r="O37" s="7"/>
      <c r="P37" s="11"/>
    </row>
    <row r="38" spans="1:16" ht="19.5" customHeight="1">
      <c r="A38" s="5"/>
      <c r="B38" s="11"/>
      <c r="C38" s="12"/>
      <c r="D38" s="12"/>
      <c r="E38" s="11"/>
      <c r="F38" s="12"/>
      <c r="G38" s="11"/>
      <c r="H38" s="11"/>
      <c r="I38" s="11"/>
      <c r="J38" s="7" t="s">
        <v>141</v>
      </c>
      <c r="K38" s="7" t="s">
        <v>25</v>
      </c>
      <c r="L38" s="7" t="s">
        <v>142</v>
      </c>
      <c r="M38" s="7" t="s">
        <v>29</v>
      </c>
      <c r="N38" s="11"/>
      <c r="O38" s="7"/>
      <c r="P38" s="11"/>
    </row>
    <row r="39" spans="1:16" ht="19.5" customHeight="1">
      <c r="A39" s="5"/>
      <c r="B39" s="15"/>
      <c r="C39" s="16"/>
      <c r="D39" s="16"/>
      <c r="E39" s="15"/>
      <c r="F39" s="16"/>
      <c r="G39" s="15"/>
      <c r="H39" s="15"/>
      <c r="I39" s="15"/>
      <c r="J39" s="7" t="s">
        <v>143</v>
      </c>
      <c r="K39" s="7" t="s">
        <v>25</v>
      </c>
      <c r="L39" s="7" t="s">
        <v>144</v>
      </c>
      <c r="M39" s="7" t="s">
        <v>29</v>
      </c>
      <c r="N39" s="15"/>
      <c r="O39" s="7"/>
      <c r="P39" s="15"/>
    </row>
    <row r="40" spans="1:16" ht="19.5" customHeight="1">
      <c r="A40" s="5"/>
      <c r="B40" s="6">
        <v>2017015015</v>
      </c>
      <c r="C40" s="9" t="s">
        <v>145</v>
      </c>
      <c r="D40" s="9" t="s">
        <v>65</v>
      </c>
      <c r="E40" s="6" t="s">
        <v>146</v>
      </c>
      <c r="F40" s="9" t="s">
        <v>25</v>
      </c>
      <c r="G40" s="6" t="s">
        <v>147</v>
      </c>
      <c r="H40" s="6">
        <v>2015</v>
      </c>
      <c r="I40" s="6" t="s">
        <v>29</v>
      </c>
      <c r="J40" s="7" t="s">
        <v>148</v>
      </c>
      <c r="K40" s="7" t="s">
        <v>25</v>
      </c>
      <c r="L40" s="7" t="s">
        <v>149</v>
      </c>
      <c r="M40" s="7" t="s">
        <v>29</v>
      </c>
      <c r="N40" s="6" t="s">
        <v>150</v>
      </c>
      <c r="O40" s="7" t="s">
        <v>25</v>
      </c>
      <c r="P40" s="6" t="s">
        <v>71</v>
      </c>
    </row>
    <row r="41" spans="1:16" ht="19.5" customHeight="1">
      <c r="A41" s="5"/>
      <c r="B41" s="11"/>
      <c r="C41" s="12"/>
      <c r="D41" s="12"/>
      <c r="E41" s="11"/>
      <c r="F41" s="12"/>
      <c r="G41" s="11"/>
      <c r="H41" s="11"/>
      <c r="I41" s="11"/>
      <c r="J41" s="7" t="s">
        <v>151</v>
      </c>
      <c r="K41" s="7" t="s">
        <v>25</v>
      </c>
      <c r="L41" s="7" t="s">
        <v>152</v>
      </c>
      <c r="M41" s="7" t="s">
        <v>29</v>
      </c>
      <c r="N41" s="11"/>
      <c r="O41" s="7"/>
      <c r="P41" s="11"/>
    </row>
    <row r="42" spans="1:16" ht="19.5" customHeight="1">
      <c r="A42" s="5"/>
      <c r="B42" s="11"/>
      <c r="C42" s="12"/>
      <c r="D42" s="12"/>
      <c r="E42" s="11"/>
      <c r="F42" s="12"/>
      <c r="G42" s="11"/>
      <c r="H42" s="11"/>
      <c r="I42" s="11"/>
      <c r="J42" s="7" t="s">
        <v>153</v>
      </c>
      <c r="K42" s="7" t="s">
        <v>25</v>
      </c>
      <c r="L42" s="7" t="s">
        <v>154</v>
      </c>
      <c r="M42" s="7" t="s">
        <v>29</v>
      </c>
      <c r="N42" s="11"/>
      <c r="O42" s="7"/>
      <c r="P42" s="11"/>
    </row>
    <row r="43" spans="1:16" ht="19.5" customHeight="1">
      <c r="A43" s="5"/>
      <c r="B43" s="15"/>
      <c r="C43" s="16"/>
      <c r="D43" s="16"/>
      <c r="E43" s="15"/>
      <c r="F43" s="16"/>
      <c r="G43" s="15"/>
      <c r="H43" s="15"/>
      <c r="I43" s="15"/>
      <c r="J43" s="7" t="s">
        <v>155</v>
      </c>
      <c r="K43" s="7" t="s">
        <v>25</v>
      </c>
      <c r="L43" s="7" t="s">
        <v>156</v>
      </c>
      <c r="M43" s="7" t="s">
        <v>29</v>
      </c>
      <c r="N43" s="15"/>
      <c r="O43" s="7"/>
      <c r="P43" s="15"/>
    </row>
    <row r="44" spans="1:16" ht="19.5" customHeight="1">
      <c r="A44" s="5"/>
      <c r="B44" s="6">
        <v>2017015016</v>
      </c>
      <c r="C44" s="9" t="s">
        <v>157</v>
      </c>
      <c r="D44" s="9" t="s">
        <v>65</v>
      </c>
      <c r="E44" s="6" t="s">
        <v>158</v>
      </c>
      <c r="F44" s="9" t="s">
        <v>25</v>
      </c>
      <c r="G44" s="6" t="s">
        <v>159</v>
      </c>
      <c r="H44" s="6">
        <v>2015</v>
      </c>
      <c r="I44" s="6" t="s">
        <v>29</v>
      </c>
      <c r="J44" s="7" t="s">
        <v>160</v>
      </c>
      <c r="K44" s="7" t="s">
        <v>25</v>
      </c>
      <c r="L44" s="7" t="s">
        <v>161</v>
      </c>
      <c r="M44" s="7" t="s">
        <v>29</v>
      </c>
      <c r="N44" s="6" t="s">
        <v>162</v>
      </c>
      <c r="O44" s="7" t="s">
        <v>25</v>
      </c>
      <c r="P44" s="6" t="s">
        <v>24</v>
      </c>
    </row>
    <row r="45" spans="1:16" ht="19.5" customHeight="1">
      <c r="A45" s="5"/>
      <c r="B45" s="11"/>
      <c r="C45" s="12"/>
      <c r="D45" s="12"/>
      <c r="E45" s="11"/>
      <c r="F45" s="12"/>
      <c r="G45" s="11"/>
      <c r="H45" s="11"/>
      <c r="I45" s="11"/>
      <c r="J45" s="7" t="s">
        <v>163</v>
      </c>
      <c r="K45" s="7" t="s">
        <v>25</v>
      </c>
      <c r="L45" s="7" t="s">
        <v>164</v>
      </c>
      <c r="M45" s="7" t="s">
        <v>29</v>
      </c>
      <c r="N45" s="11"/>
      <c r="O45" s="7"/>
      <c r="P45" s="11"/>
    </row>
    <row r="46" spans="1:16" ht="19.5" customHeight="1">
      <c r="A46" s="5"/>
      <c r="B46" s="11"/>
      <c r="C46" s="12"/>
      <c r="D46" s="12"/>
      <c r="E46" s="11"/>
      <c r="F46" s="12"/>
      <c r="G46" s="11"/>
      <c r="H46" s="11"/>
      <c r="I46" s="11"/>
      <c r="J46" s="7" t="s">
        <v>165</v>
      </c>
      <c r="K46" s="7" t="s">
        <v>25</v>
      </c>
      <c r="L46" s="7" t="s">
        <v>166</v>
      </c>
      <c r="M46" s="7" t="s">
        <v>29</v>
      </c>
      <c r="N46" s="11"/>
      <c r="O46" s="7"/>
      <c r="P46" s="11"/>
    </row>
    <row r="47" spans="1:16" ht="19.5" customHeight="1">
      <c r="A47" s="5"/>
      <c r="B47" s="6">
        <v>2017015017</v>
      </c>
      <c r="C47" s="9" t="s">
        <v>167</v>
      </c>
      <c r="D47" s="9" t="s">
        <v>65</v>
      </c>
      <c r="E47" s="6" t="s">
        <v>168</v>
      </c>
      <c r="F47" s="9" t="s">
        <v>25</v>
      </c>
      <c r="G47" s="6" t="s">
        <v>169</v>
      </c>
      <c r="H47" s="6">
        <v>2015</v>
      </c>
      <c r="I47" s="6" t="s">
        <v>29</v>
      </c>
      <c r="J47" s="7" t="s">
        <v>170</v>
      </c>
      <c r="K47" s="7" t="s">
        <v>25</v>
      </c>
      <c r="L47" s="7" t="s">
        <v>171</v>
      </c>
      <c r="M47" s="7" t="s">
        <v>29</v>
      </c>
      <c r="N47" s="6" t="s">
        <v>172</v>
      </c>
      <c r="O47" s="7" t="s">
        <v>25</v>
      </c>
      <c r="P47" s="6" t="s">
        <v>71</v>
      </c>
    </row>
    <row r="48" spans="1:16" ht="19.5" customHeight="1">
      <c r="A48" s="5"/>
      <c r="B48" s="11"/>
      <c r="C48" s="12"/>
      <c r="D48" s="12"/>
      <c r="E48" s="11"/>
      <c r="F48" s="12"/>
      <c r="G48" s="11"/>
      <c r="H48" s="11"/>
      <c r="I48" s="11"/>
      <c r="J48" s="7" t="s">
        <v>173</v>
      </c>
      <c r="K48" s="7" t="s">
        <v>25</v>
      </c>
      <c r="L48" s="7" t="s">
        <v>174</v>
      </c>
      <c r="M48" s="7" t="s">
        <v>29</v>
      </c>
      <c r="N48" s="11"/>
      <c r="O48" s="7"/>
      <c r="P48" s="11"/>
    </row>
    <row r="49" spans="1:16" ht="19.5" customHeight="1">
      <c r="A49" s="5"/>
      <c r="B49" s="11"/>
      <c r="C49" s="12"/>
      <c r="D49" s="12"/>
      <c r="E49" s="11"/>
      <c r="F49" s="12"/>
      <c r="G49" s="11"/>
      <c r="H49" s="11"/>
      <c r="I49" s="11"/>
      <c r="J49" s="7" t="s">
        <v>175</v>
      </c>
      <c r="K49" s="7" t="s">
        <v>25</v>
      </c>
      <c r="L49" s="7" t="s">
        <v>176</v>
      </c>
      <c r="M49" s="7" t="s">
        <v>29</v>
      </c>
      <c r="N49" s="11"/>
      <c r="O49" s="7"/>
      <c r="P49" s="11"/>
    </row>
    <row r="50" spans="1:16" ht="19.5" customHeight="1">
      <c r="A50" s="5"/>
      <c r="B50" s="15"/>
      <c r="C50" s="16"/>
      <c r="D50" s="16"/>
      <c r="E50" s="15"/>
      <c r="F50" s="16"/>
      <c r="G50" s="15"/>
      <c r="H50" s="15"/>
      <c r="I50" s="15"/>
      <c r="J50" s="7" t="s">
        <v>177</v>
      </c>
      <c r="K50" s="7" t="s">
        <v>25</v>
      </c>
      <c r="L50" s="7" t="s">
        <v>178</v>
      </c>
      <c r="M50" s="7" t="s">
        <v>29</v>
      </c>
      <c r="N50" s="15"/>
      <c r="O50" s="7"/>
      <c r="P50" s="15"/>
    </row>
    <row r="51" spans="1:16" ht="19.5" customHeight="1">
      <c r="A51" s="5"/>
      <c r="B51" s="6">
        <v>2017015018</v>
      </c>
      <c r="C51" s="9" t="s">
        <v>179</v>
      </c>
      <c r="D51" s="9" t="s">
        <v>65</v>
      </c>
      <c r="E51" s="6" t="s">
        <v>180</v>
      </c>
      <c r="F51" s="9" t="s">
        <v>25</v>
      </c>
      <c r="G51" s="6" t="s">
        <v>181</v>
      </c>
      <c r="H51" s="6">
        <v>2015</v>
      </c>
      <c r="I51" s="6" t="s">
        <v>29</v>
      </c>
      <c r="J51" s="7" t="s">
        <v>182</v>
      </c>
      <c r="K51" s="7" t="s">
        <v>25</v>
      </c>
      <c r="L51" s="7" t="s">
        <v>183</v>
      </c>
      <c r="M51" s="7" t="s">
        <v>29</v>
      </c>
      <c r="N51" s="6" t="s">
        <v>184</v>
      </c>
      <c r="O51" s="7" t="s">
        <v>25</v>
      </c>
      <c r="P51" s="6" t="s">
        <v>71</v>
      </c>
    </row>
    <row r="52" spans="1:16" ht="19.5" customHeight="1">
      <c r="A52" s="5"/>
      <c r="B52" s="11"/>
      <c r="C52" s="12"/>
      <c r="D52" s="12"/>
      <c r="E52" s="11"/>
      <c r="F52" s="12"/>
      <c r="G52" s="11"/>
      <c r="H52" s="11"/>
      <c r="I52" s="11"/>
      <c r="J52" s="7" t="s">
        <v>185</v>
      </c>
      <c r="K52" s="7" t="s">
        <v>25</v>
      </c>
      <c r="L52" s="7" t="s">
        <v>186</v>
      </c>
      <c r="M52" s="7" t="s">
        <v>29</v>
      </c>
      <c r="N52" s="11"/>
      <c r="O52" s="7"/>
      <c r="P52" s="11"/>
    </row>
    <row r="53" spans="1:16" ht="19.5" customHeight="1">
      <c r="A53" s="5"/>
      <c r="B53" s="11"/>
      <c r="C53" s="12"/>
      <c r="D53" s="12"/>
      <c r="E53" s="11"/>
      <c r="F53" s="12"/>
      <c r="G53" s="11"/>
      <c r="H53" s="11"/>
      <c r="I53" s="11"/>
      <c r="J53" s="7" t="s">
        <v>187</v>
      </c>
      <c r="K53" s="7" t="s">
        <v>25</v>
      </c>
      <c r="L53" s="7" t="s">
        <v>188</v>
      </c>
      <c r="M53" s="7" t="s">
        <v>29</v>
      </c>
      <c r="N53" s="11"/>
      <c r="O53" s="7"/>
      <c r="P53" s="11"/>
    </row>
    <row r="54" spans="1:16" ht="19.5" customHeight="1">
      <c r="A54" s="5"/>
      <c r="B54" s="15"/>
      <c r="C54" s="16"/>
      <c r="D54" s="16"/>
      <c r="E54" s="15"/>
      <c r="F54" s="16"/>
      <c r="G54" s="15"/>
      <c r="H54" s="15"/>
      <c r="I54" s="15"/>
      <c r="J54" s="7" t="s">
        <v>189</v>
      </c>
      <c r="K54" s="7" t="s">
        <v>25</v>
      </c>
      <c r="L54" s="7" t="s">
        <v>190</v>
      </c>
      <c r="M54" s="7" t="s">
        <v>29</v>
      </c>
      <c r="N54" s="15"/>
      <c r="O54" s="7"/>
      <c r="P54" s="15"/>
    </row>
    <row r="55" spans="1:16" ht="19.5" customHeight="1">
      <c r="A55" s="5"/>
      <c r="B55" s="6">
        <v>2017015019</v>
      </c>
      <c r="C55" s="9" t="s">
        <v>191</v>
      </c>
      <c r="D55" s="9" t="s">
        <v>65</v>
      </c>
      <c r="E55" s="6" t="s">
        <v>192</v>
      </c>
      <c r="F55" s="9" t="s">
        <v>25</v>
      </c>
      <c r="G55" s="6" t="s">
        <v>193</v>
      </c>
      <c r="H55" s="6">
        <v>2015</v>
      </c>
      <c r="I55" s="6" t="s">
        <v>29</v>
      </c>
      <c r="J55" s="7" t="s">
        <v>194</v>
      </c>
      <c r="K55" s="7" t="s">
        <v>25</v>
      </c>
      <c r="L55" s="7" t="s">
        <v>195</v>
      </c>
      <c r="M55" s="7" t="s">
        <v>29</v>
      </c>
      <c r="N55" s="6" t="s">
        <v>196</v>
      </c>
      <c r="O55" s="7" t="s">
        <v>25</v>
      </c>
      <c r="P55" s="6" t="s">
        <v>71</v>
      </c>
    </row>
    <row r="56" spans="1:16" ht="19.5" customHeight="1">
      <c r="A56" s="5"/>
      <c r="B56" s="11"/>
      <c r="C56" s="12"/>
      <c r="D56" s="12"/>
      <c r="E56" s="11"/>
      <c r="F56" s="12"/>
      <c r="G56" s="11"/>
      <c r="H56" s="11"/>
      <c r="I56" s="11"/>
      <c r="J56" s="7" t="s">
        <v>197</v>
      </c>
      <c r="K56" s="7" t="s">
        <v>25</v>
      </c>
      <c r="L56" s="7" t="s">
        <v>198</v>
      </c>
      <c r="M56" s="7" t="s">
        <v>29</v>
      </c>
      <c r="N56" s="11"/>
      <c r="O56" s="7"/>
      <c r="P56" s="11"/>
    </row>
    <row r="57" spans="1:16" ht="19.5" customHeight="1">
      <c r="A57" s="5"/>
      <c r="B57" s="11"/>
      <c r="C57" s="12"/>
      <c r="D57" s="12"/>
      <c r="E57" s="11"/>
      <c r="F57" s="12"/>
      <c r="G57" s="11"/>
      <c r="H57" s="11"/>
      <c r="I57" s="11"/>
      <c r="J57" s="7" t="s">
        <v>199</v>
      </c>
      <c r="K57" s="7" t="s">
        <v>25</v>
      </c>
      <c r="L57" s="7">
        <v>2014181052</v>
      </c>
      <c r="M57" s="7" t="s">
        <v>29</v>
      </c>
      <c r="N57" s="11"/>
      <c r="O57" s="7"/>
      <c r="P57" s="11"/>
    </row>
    <row r="58" spans="1:16" ht="19.5" customHeight="1">
      <c r="A58" s="5"/>
      <c r="B58" s="15"/>
      <c r="C58" s="16"/>
      <c r="D58" s="16"/>
      <c r="E58" s="15"/>
      <c r="F58" s="16"/>
      <c r="G58" s="15"/>
      <c r="H58" s="15"/>
      <c r="I58" s="15"/>
      <c r="J58" s="7" t="s">
        <v>200</v>
      </c>
      <c r="K58" s="7" t="s">
        <v>25</v>
      </c>
      <c r="L58" s="7" t="s">
        <v>201</v>
      </c>
      <c r="M58" s="7" t="s">
        <v>29</v>
      </c>
      <c r="N58" s="15"/>
      <c r="O58" s="7"/>
      <c r="P58" s="15"/>
    </row>
    <row r="59" spans="1:16" ht="19.5" customHeight="1">
      <c r="A59" s="5"/>
      <c r="B59" s="6">
        <v>2017015020</v>
      </c>
      <c r="C59" s="9" t="s">
        <v>202</v>
      </c>
      <c r="D59" s="9" t="s">
        <v>65</v>
      </c>
      <c r="E59" s="6" t="s">
        <v>203</v>
      </c>
      <c r="F59" s="9" t="s">
        <v>25</v>
      </c>
      <c r="G59" s="6" t="s">
        <v>204</v>
      </c>
      <c r="H59" s="6">
        <v>2015</v>
      </c>
      <c r="I59" s="6" t="s">
        <v>29</v>
      </c>
      <c r="J59" s="7" t="s">
        <v>205</v>
      </c>
      <c r="K59" s="7" t="s">
        <v>25</v>
      </c>
      <c r="L59" s="7" t="s">
        <v>206</v>
      </c>
      <c r="M59" s="7" t="s">
        <v>29</v>
      </c>
      <c r="N59" s="6" t="s">
        <v>207</v>
      </c>
      <c r="O59" s="7" t="s">
        <v>25</v>
      </c>
      <c r="P59" s="6" t="s">
        <v>24</v>
      </c>
    </row>
    <row r="60" spans="1:16" ht="19.5" customHeight="1">
      <c r="A60" s="5"/>
      <c r="B60" s="11"/>
      <c r="C60" s="12"/>
      <c r="D60" s="12"/>
      <c r="E60" s="11"/>
      <c r="F60" s="12"/>
      <c r="G60" s="11"/>
      <c r="H60" s="11"/>
      <c r="I60" s="11"/>
      <c r="J60" s="7" t="s">
        <v>208</v>
      </c>
      <c r="K60" s="7" t="s">
        <v>25</v>
      </c>
      <c r="L60" s="7" t="s">
        <v>209</v>
      </c>
      <c r="M60" s="7" t="s">
        <v>29</v>
      </c>
      <c r="N60" s="11"/>
      <c r="O60" s="7"/>
      <c r="P60" s="11"/>
    </row>
    <row r="61" spans="1:16" ht="19.5" customHeight="1">
      <c r="A61" s="5"/>
      <c r="B61" s="11"/>
      <c r="C61" s="12"/>
      <c r="D61" s="12"/>
      <c r="E61" s="11"/>
      <c r="F61" s="12"/>
      <c r="G61" s="11"/>
      <c r="H61" s="11"/>
      <c r="I61" s="11"/>
      <c r="J61" s="7" t="s">
        <v>210</v>
      </c>
      <c r="K61" s="7" t="s">
        <v>25</v>
      </c>
      <c r="L61" s="7" t="s">
        <v>211</v>
      </c>
      <c r="M61" s="7" t="s">
        <v>29</v>
      </c>
      <c r="N61" s="11"/>
      <c r="O61" s="7"/>
      <c r="P61" s="11"/>
    </row>
    <row r="62" spans="1:16" ht="19.5" customHeight="1">
      <c r="A62" s="5"/>
      <c r="B62" s="6">
        <v>2017015021</v>
      </c>
      <c r="C62" s="9" t="s">
        <v>212</v>
      </c>
      <c r="D62" s="9" t="s">
        <v>65</v>
      </c>
      <c r="E62" s="6" t="s">
        <v>213</v>
      </c>
      <c r="F62" s="9" t="s">
        <v>25</v>
      </c>
      <c r="G62" s="6" t="s">
        <v>214</v>
      </c>
      <c r="H62" s="6">
        <v>2015</v>
      </c>
      <c r="I62" s="6" t="s">
        <v>29</v>
      </c>
      <c r="J62" s="7" t="s">
        <v>215</v>
      </c>
      <c r="K62" s="7" t="s">
        <v>25</v>
      </c>
      <c r="L62" s="7" t="s">
        <v>216</v>
      </c>
      <c r="M62" s="7" t="s">
        <v>29</v>
      </c>
      <c r="N62" s="6" t="s">
        <v>217</v>
      </c>
      <c r="O62" s="7" t="s">
        <v>25</v>
      </c>
      <c r="P62" s="6" t="s">
        <v>71</v>
      </c>
    </row>
    <row r="63" spans="1:16" ht="19.5" customHeight="1">
      <c r="A63" s="5"/>
      <c r="B63" s="11"/>
      <c r="C63" s="12"/>
      <c r="D63" s="12"/>
      <c r="E63" s="11"/>
      <c r="F63" s="12"/>
      <c r="G63" s="11"/>
      <c r="H63" s="11"/>
      <c r="I63" s="11"/>
      <c r="J63" s="7" t="s">
        <v>218</v>
      </c>
      <c r="K63" s="7" t="s">
        <v>25</v>
      </c>
      <c r="L63" s="7" t="s">
        <v>219</v>
      </c>
      <c r="M63" s="7" t="s">
        <v>29</v>
      </c>
      <c r="N63" s="11"/>
      <c r="O63" s="7"/>
      <c r="P63" s="11"/>
    </row>
    <row r="64" spans="1:16" ht="19.5" customHeight="1">
      <c r="A64" s="5"/>
      <c r="B64" s="11"/>
      <c r="C64" s="12"/>
      <c r="D64" s="12"/>
      <c r="E64" s="11"/>
      <c r="F64" s="12"/>
      <c r="G64" s="11"/>
      <c r="H64" s="11"/>
      <c r="I64" s="11"/>
      <c r="J64" s="7" t="s">
        <v>220</v>
      </c>
      <c r="K64" s="7" t="s">
        <v>25</v>
      </c>
      <c r="L64" s="7" t="s">
        <v>221</v>
      </c>
      <c r="M64" s="7" t="s">
        <v>29</v>
      </c>
      <c r="N64" s="11"/>
      <c r="O64" s="7"/>
      <c r="P64" s="11"/>
    </row>
    <row r="65" spans="1:16" ht="19.5" customHeight="1">
      <c r="A65" s="5"/>
      <c r="B65" s="6">
        <v>2017015022</v>
      </c>
      <c r="C65" s="9" t="s">
        <v>222</v>
      </c>
      <c r="D65" s="9" t="s">
        <v>65</v>
      </c>
      <c r="E65" s="6" t="s">
        <v>223</v>
      </c>
      <c r="F65" s="9" t="s">
        <v>25</v>
      </c>
      <c r="G65" s="6" t="s">
        <v>224</v>
      </c>
      <c r="H65" s="6">
        <v>2015</v>
      </c>
      <c r="I65" s="6" t="s">
        <v>29</v>
      </c>
      <c r="J65" s="7" t="s">
        <v>225</v>
      </c>
      <c r="K65" s="7" t="s">
        <v>25</v>
      </c>
      <c r="L65" s="7" t="s">
        <v>226</v>
      </c>
      <c r="M65" s="7" t="s">
        <v>29</v>
      </c>
      <c r="N65" s="6" t="s">
        <v>227</v>
      </c>
      <c r="O65" s="7" t="s">
        <v>25</v>
      </c>
      <c r="P65" s="6" t="s">
        <v>24</v>
      </c>
    </row>
    <row r="66" spans="1:16" ht="19.5" customHeight="1">
      <c r="A66" s="5"/>
      <c r="B66" s="11"/>
      <c r="C66" s="12"/>
      <c r="D66" s="12"/>
      <c r="E66" s="11"/>
      <c r="F66" s="12"/>
      <c r="G66" s="11"/>
      <c r="H66" s="11"/>
      <c r="I66" s="11"/>
      <c r="J66" s="7" t="s">
        <v>228</v>
      </c>
      <c r="K66" s="7" t="s">
        <v>25</v>
      </c>
      <c r="L66" s="135" t="s">
        <v>229</v>
      </c>
      <c r="M66" s="7" t="s">
        <v>29</v>
      </c>
      <c r="N66" s="11"/>
      <c r="O66" s="7"/>
      <c r="P66" s="11"/>
    </row>
    <row r="67" spans="1:16" ht="19.5" customHeight="1">
      <c r="A67" s="5"/>
      <c r="B67" s="11"/>
      <c r="C67" s="12"/>
      <c r="D67" s="12"/>
      <c r="E67" s="11"/>
      <c r="F67" s="12"/>
      <c r="G67" s="11"/>
      <c r="H67" s="11"/>
      <c r="I67" s="11"/>
      <c r="J67" s="7" t="s">
        <v>230</v>
      </c>
      <c r="K67" s="7" t="s">
        <v>25</v>
      </c>
      <c r="L67" s="7" t="s">
        <v>231</v>
      </c>
      <c r="M67" s="7" t="s">
        <v>29</v>
      </c>
      <c r="N67" s="11"/>
      <c r="O67" s="7"/>
      <c r="P67" s="11"/>
    </row>
    <row r="68" spans="1:16" ht="19.5" customHeight="1">
      <c r="A68" s="5"/>
      <c r="B68" s="15"/>
      <c r="C68" s="16"/>
      <c r="D68" s="16"/>
      <c r="E68" s="15"/>
      <c r="F68" s="16"/>
      <c r="G68" s="15"/>
      <c r="H68" s="15"/>
      <c r="I68" s="15"/>
      <c r="J68" s="7" t="s">
        <v>232</v>
      </c>
      <c r="K68" s="7" t="s">
        <v>25</v>
      </c>
      <c r="L68" s="7" t="s">
        <v>233</v>
      </c>
      <c r="M68" s="7" t="s">
        <v>29</v>
      </c>
      <c r="N68" s="15"/>
      <c r="O68" s="7"/>
      <c r="P68" s="15"/>
    </row>
    <row r="69" spans="1:16" ht="19.5" customHeight="1">
      <c r="A69" s="5"/>
      <c r="B69" s="6">
        <v>2017015023</v>
      </c>
      <c r="C69" s="9" t="s">
        <v>234</v>
      </c>
      <c r="D69" s="9" t="s">
        <v>65</v>
      </c>
      <c r="E69" s="6" t="s">
        <v>235</v>
      </c>
      <c r="F69" s="9" t="s">
        <v>25</v>
      </c>
      <c r="G69" s="6" t="s">
        <v>236</v>
      </c>
      <c r="H69" s="6">
        <v>2015</v>
      </c>
      <c r="I69" s="6" t="s">
        <v>29</v>
      </c>
      <c r="J69" s="7" t="s">
        <v>237</v>
      </c>
      <c r="K69" s="7" t="s">
        <v>25</v>
      </c>
      <c r="L69" s="7" t="s">
        <v>238</v>
      </c>
      <c r="M69" s="7" t="s">
        <v>29</v>
      </c>
      <c r="N69" s="6" t="s">
        <v>239</v>
      </c>
      <c r="O69" s="7" t="s">
        <v>25</v>
      </c>
      <c r="P69" s="6" t="s">
        <v>71</v>
      </c>
    </row>
    <row r="70" spans="1:16" ht="19.5" customHeight="1">
      <c r="A70" s="5"/>
      <c r="B70" s="11"/>
      <c r="C70" s="12"/>
      <c r="D70" s="12"/>
      <c r="E70" s="11"/>
      <c r="F70" s="12"/>
      <c r="G70" s="11"/>
      <c r="H70" s="11"/>
      <c r="I70" s="11"/>
      <c r="J70" s="7" t="s">
        <v>240</v>
      </c>
      <c r="K70" s="7" t="s">
        <v>25</v>
      </c>
      <c r="L70" s="7" t="s">
        <v>241</v>
      </c>
      <c r="M70" s="7" t="s">
        <v>29</v>
      </c>
      <c r="N70" s="11"/>
      <c r="O70" s="7"/>
      <c r="P70" s="11"/>
    </row>
    <row r="71" spans="1:16" ht="19.5" customHeight="1">
      <c r="A71" s="5"/>
      <c r="B71" s="11"/>
      <c r="C71" s="12"/>
      <c r="D71" s="12"/>
      <c r="E71" s="11"/>
      <c r="F71" s="12"/>
      <c r="G71" s="11"/>
      <c r="H71" s="11"/>
      <c r="I71" s="11"/>
      <c r="J71" s="7" t="s">
        <v>242</v>
      </c>
      <c r="K71" s="7" t="s">
        <v>25</v>
      </c>
      <c r="L71" s="7" t="s">
        <v>236</v>
      </c>
      <c r="M71" s="7" t="s">
        <v>29</v>
      </c>
      <c r="N71" s="11"/>
      <c r="O71" s="7"/>
      <c r="P71" s="11"/>
    </row>
    <row r="72" spans="1:16" ht="19.5" customHeight="1">
      <c r="A72" s="5"/>
      <c r="B72" s="6">
        <v>2017015024</v>
      </c>
      <c r="C72" s="9" t="s">
        <v>243</v>
      </c>
      <c r="D72" s="9" t="s">
        <v>65</v>
      </c>
      <c r="E72" s="6" t="s">
        <v>244</v>
      </c>
      <c r="F72" s="9" t="s">
        <v>25</v>
      </c>
      <c r="G72" s="6" t="s">
        <v>245</v>
      </c>
      <c r="H72" s="6">
        <v>2015</v>
      </c>
      <c r="I72" s="6" t="s">
        <v>29</v>
      </c>
      <c r="J72" s="7" t="s">
        <v>246</v>
      </c>
      <c r="K72" s="7" t="s">
        <v>25</v>
      </c>
      <c r="L72" s="7" t="s">
        <v>247</v>
      </c>
      <c r="M72" s="7" t="s">
        <v>29</v>
      </c>
      <c r="N72" s="6" t="s">
        <v>248</v>
      </c>
      <c r="O72" s="7" t="s">
        <v>25</v>
      </c>
      <c r="P72" s="6" t="s">
        <v>24</v>
      </c>
    </row>
    <row r="73" spans="1:16" ht="19.5" customHeight="1">
      <c r="A73" s="5"/>
      <c r="B73" s="11"/>
      <c r="C73" s="12"/>
      <c r="D73" s="12"/>
      <c r="E73" s="11"/>
      <c r="F73" s="12"/>
      <c r="G73" s="11"/>
      <c r="H73" s="11"/>
      <c r="I73" s="11"/>
      <c r="J73" s="7" t="s">
        <v>249</v>
      </c>
      <c r="K73" s="7" t="s">
        <v>25</v>
      </c>
      <c r="L73" s="7" t="s">
        <v>250</v>
      </c>
      <c r="M73" s="7" t="s">
        <v>29</v>
      </c>
      <c r="N73" s="11"/>
      <c r="O73" s="7"/>
      <c r="P73" s="11"/>
    </row>
    <row r="74" spans="1:16" ht="19.5" customHeight="1">
      <c r="A74" s="5"/>
      <c r="B74" s="11"/>
      <c r="C74" s="12"/>
      <c r="D74" s="12"/>
      <c r="E74" s="11"/>
      <c r="F74" s="12"/>
      <c r="G74" s="11"/>
      <c r="H74" s="11"/>
      <c r="I74" s="11"/>
      <c r="J74" s="7" t="s">
        <v>251</v>
      </c>
      <c r="K74" s="7" t="s">
        <v>25</v>
      </c>
      <c r="L74" s="7" t="s">
        <v>252</v>
      </c>
      <c r="M74" s="7" t="s">
        <v>29</v>
      </c>
      <c r="N74" s="11"/>
      <c r="O74" s="7"/>
      <c r="P74" s="11"/>
    </row>
    <row r="75" spans="1:16" ht="19.5" customHeight="1">
      <c r="A75" s="5"/>
      <c r="B75" s="15"/>
      <c r="C75" s="16"/>
      <c r="D75" s="16"/>
      <c r="E75" s="15"/>
      <c r="F75" s="16"/>
      <c r="G75" s="15"/>
      <c r="H75" s="15"/>
      <c r="I75" s="15"/>
      <c r="J75" s="7" t="s">
        <v>253</v>
      </c>
      <c r="K75" s="7" t="s">
        <v>25</v>
      </c>
      <c r="L75" s="7" t="s">
        <v>254</v>
      </c>
      <c r="M75" s="7" t="s">
        <v>29</v>
      </c>
      <c r="N75" s="15"/>
      <c r="O75" s="7"/>
      <c r="P75" s="15"/>
    </row>
    <row r="76" spans="1:16" ht="19.5" customHeight="1">
      <c r="A76" s="5"/>
      <c r="B76" s="6">
        <v>2017015025</v>
      </c>
      <c r="C76" s="9" t="s">
        <v>255</v>
      </c>
      <c r="D76" s="9" t="s">
        <v>65</v>
      </c>
      <c r="E76" s="6" t="s">
        <v>256</v>
      </c>
      <c r="F76" s="9" t="s">
        <v>25</v>
      </c>
      <c r="G76" s="6" t="s">
        <v>257</v>
      </c>
      <c r="H76" s="6">
        <v>2015</v>
      </c>
      <c r="I76" s="6" t="s">
        <v>29</v>
      </c>
      <c r="J76" s="7" t="s">
        <v>258</v>
      </c>
      <c r="K76" s="7" t="s">
        <v>25</v>
      </c>
      <c r="L76" s="7" t="s">
        <v>259</v>
      </c>
      <c r="M76" s="7" t="s">
        <v>29</v>
      </c>
      <c r="N76" s="6" t="s">
        <v>260</v>
      </c>
      <c r="O76" s="7" t="s">
        <v>25</v>
      </c>
      <c r="P76" s="6" t="s">
        <v>71</v>
      </c>
    </row>
    <row r="77" spans="1:16" ht="19.5" customHeight="1">
      <c r="A77" s="5"/>
      <c r="B77" s="11"/>
      <c r="C77" s="12"/>
      <c r="D77" s="12"/>
      <c r="E77" s="11"/>
      <c r="F77" s="12"/>
      <c r="G77" s="11"/>
      <c r="H77" s="11"/>
      <c r="I77" s="11"/>
      <c r="J77" s="7" t="s">
        <v>261</v>
      </c>
      <c r="K77" s="7" t="s">
        <v>25</v>
      </c>
      <c r="L77" s="7" t="s">
        <v>262</v>
      </c>
      <c r="M77" s="7" t="s">
        <v>29</v>
      </c>
      <c r="N77" s="11"/>
      <c r="O77" s="7"/>
      <c r="P77" s="11"/>
    </row>
    <row r="78" spans="1:16" ht="19.5" customHeight="1">
      <c r="A78" s="5"/>
      <c r="B78" s="11"/>
      <c r="C78" s="12"/>
      <c r="D78" s="12"/>
      <c r="E78" s="11"/>
      <c r="F78" s="12"/>
      <c r="G78" s="11"/>
      <c r="H78" s="11"/>
      <c r="I78" s="11"/>
      <c r="J78" s="7" t="s">
        <v>263</v>
      </c>
      <c r="K78" s="7" t="s">
        <v>25</v>
      </c>
      <c r="L78" s="7" t="s">
        <v>264</v>
      </c>
      <c r="M78" s="7" t="s">
        <v>29</v>
      </c>
      <c r="N78" s="11"/>
      <c r="O78" s="7"/>
      <c r="P78" s="11"/>
    </row>
    <row r="79" spans="1:16" ht="19.5" customHeight="1">
      <c r="A79" s="5"/>
      <c r="B79" s="15"/>
      <c r="C79" s="16"/>
      <c r="D79" s="16"/>
      <c r="E79" s="15"/>
      <c r="F79" s="16"/>
      <c r="G79" s="15"/>
      <c r="H79" s="15"/>
      <c r="I79" s="15"/>
      <c r="J79" s="7" t="s">
        <v>265</v>
      </c>
      <c r="K79" s="7" t="s">
        <v>25</v>
      </c>
      <c r="L79" s="7" t="s">
        <v>266</v>
      </c>
      <c r="M79" s="7" t="s">
        <v>29</v>
      </c>
      <c r="N79" s="15"/>
      <c r="O79" s="7"/>
      <c r="P79" s="15"/>
    </row>
    <row r="80" spans="1:16" ht="19.5" customHeight="1">
      <c r="A80" s="5"/>
      <c r="B80" s="6">
        <v>2017015026</v>
      </c>
      <c r="C80" s="9" t="s">
        <v>267</v>
      </c>
      <c r="D80" s="9" t="s">
        <v>65</v>
      </c>
      <c r="E80" s="6" t="s">
        <v>268</v>
      </c>
      <c r="F80" s="9" t="s">
        <v>25</v>
      </c>
      <c r="G80" s="6" t="s">
        <v>269</v>
      </c>
      <c r="H80" s="6">
        <v>2015</v>
      </c>
      <c r="I80" s="6" t="s">
        <v>29</v>
      </c>
      <c r="J80" s="7" t="s">
        <v>270</v>
      </c>
      <c r="K80" s="7" t="s">
        <v>25</v>
      </c>
      <c r="L80" s="7" t="s">
        <v>271</v>
      </c>
      <c r="M80" s="7" t="s">
        <v>29</v>
      </c>
      <c r="N80" s="6" t="s">
        <v>272</v>
      </c>
      <c r="O80" s="7" t="s">
        <v>25</v>
      </c>
      <c r="P80" s="6" t="s">
        <v>24</v>
      </c>
    </row>
    <row r="81" spans="1:16" ht="19.5" customHeight="1">
      <c r="A81" s="5"/>
      <c r="B81" s="11"/>
      <c r="C81" s="12"/>
      <c r="D81" s="12"/>
      <c r="E81" s="11"/>
      <c r="F81" s="12"/>
      <c r="G81" s="11"/>
      <c r="H81" s="11"/>
      <c r="I81" s="11"/>
      <c r="J81" s="7" t="s">
        <v>273</v>
      </c>
      <c r="K81" s="7" t="s">
        <v>25</v>
      </c>
      <c r="L81" s="7" t="s">
        <v>274</v>
      </c>
      <c r="M81" s="7" t="s">
        <v>29</v>
      </c>
      <c r="N81" s="11"/>
      <c r="O81" s="7"/>
      <c r="P81" s="11"/>
    </row>
    <row r="82" spans="1:16" ht="19.5" customHeight="1">
      <c r="A82" s="5"/>
      <c r="B82" s="11"/>
      <c r="C82" s="12"/>
      <c r="D82" s="12"/>
      <c r="E82" s="11"/>
      <c r="F82" s="12"/>
      <c r="G82" s="11"/>
      <c r="H82" s="11"/>
      <c r="I82" s="11"/>
      <c r="J82" s="7" t="s">
        <v>275</v>
      </c>
      <c r="K82" s="7" t="s">
        <v>25</v>
      </c>
      <c r="L82" s="7" t="s">
        <v>276</v>
      </c>
      <c r="M82" s="7" t="s">
        <v>29</v>
      </c>
      <c r="N82" s="11"/>
      <c r="O82" s="7"/>
      <c r="P82" s="11"/>
    </row>
    <row r="83" spans="1:16" ht="19.5" customHeight="1">
      <c r="A83" s="5"/>
      <c r="B83" s="6">
        <v>2017015027</v>
      </c>
      <c r="C83" s="9" t="s">
        <v>277</v>
      </c>
      <c r="D83" s="9" t="s">
        <v>65</v>
      </c>
      <c r="E83" s="6" t="s">
        <v>278</v>
      </c>
      <c r="F83" s="9" t="s">
        <v>25</v>
      </c>
      <c r="G83" s="6" t="s">
        <v>279</v>
      </c>
      <c r="H83" s="6">
        <v>2015</v>
      </c>
      <c r="I83" s="6" t="s">
        <v>29</v>
      </c>
      <c r="J83" s="7" t="s">
        <v>280</v>
      </c>
      <c r="K83" s="7" t="s">
        <v>25</v>
      </c>
      <c r="L83" s="7" t="s">
        <v>281</v>
      </c>
      <c r="M83" s="7" t="s">
        <v>29</v>
      </c>
      <c r="N83" s="6" t="s">
        <v>282</v>
      </c>
      <c r="O83" s="7" t="s">
        <v>25</v>
      </c>
      <c r="P83" s="6" t="s">
        <v>24</v>
      </c>
    </row>
    <row r="84" spans="1:16" ht="19.5" customHeight="1">
      <c r="A84" s="5"/>
      <c r="B84" s="11"/>
      <c r="C84" s="12"/>
      <c r="D84" s="12"/>
      <c r="E84" s="11"/>
      <c r="F84" s="12"/>
      <c r="G84" s="11"/>
      <c r="H84" s="11"/>
      <c r="I84" s="11"/>
      <c r="J84" s="7" t="s">
        <v>283</v>
      </c>
      <c r="K84" s="7" t="s">
        <v>25</v>
      </c>
      <c r="L84" s="7" t="s">
        <v>284</v>
      </c>
      <c r="M84" s="7" t="s">
        <v>29</v>
      </c>
      <c r="N84" s="11"/>
      <c r="O84" s="7"/>
      <c r="P84" s="11"/>
    </row>
    <row r="85" spans="1:16" ht="19.5" customHeight="1">
      <c r="A85" s="5"/>
      <c r="B85" s="11"/>
      <c r="C85" s="12"/>
      <c r="D85" s="12"/>
      <c r="E85" s="11"/>
      <c r="F85" s="12"/>
      <c r="G85" s="11"/>
      <c r="H85" s="11"/>
      <c r="I85" s="11"/>
      <c r="J85" s="7" t="s">
        <v>285</v>
      </c>
      <c r="K85" s="7" t="s">
        <v>25</v>
      </c>
      <c r="L85" s="7" t="s">
        <v>286</v>
      </c>
      <c r="M85" s="7" t="s">
        <v>29</v>
      </c>
      <c r="N85" s="11"/>
      <c r="O85" s="7"/>
      <c r="P85" s="11"/>
    </row>
    <row r="86" spans="1:16" ht="19.5" customHeight="1">
      <c r="A86" s="5"/>
      <c r="B86" s="15"/>
      <c r="C86" s="16"/>
      <c r="D86" s="16"/>
      <c r="E86" s="15"/>
      <c r="F86" s="16"/>
      <c r="G86" s="15"/>
      <c r="H86" s="15"/>
      <c r="I86" s="15"/>
      <c r="J86" s="7" t="s">
        <v>287</v>
      </c>
      <c r="K86" s="7" t="s">
        <v>25</v>
      </c>
      <c r="L86" s="7" t="s">
        <v>286</v>
      </c>
      <c r="M86" s="7" t="s">
        <v>29</v>
      </c>
      <c r="N86" s="15"/>
      <c r="O86" s="7"/>
      <c r="P86" s="15"/>
    </row>
    <row r="87" spans="1:16" ht="19.5" customHeight="1">
      <c r="A87" s="5"/>
      <c r="B87" s="6">
        <v>2017015028</v>
      </c>
      <c r="C87" s="9" t="s">
        <v>288</v>
      </c>
      <c r="D87" s="9" t="s">
        <v>65</v>
      </c>
      <c r="E87" s="6" t="s">
        <v>289</v>
      </c>
      <c r="F87" s="9" t="s">
        <v>25</v>
      </c>
      <c r="G87" s="6" t="s">
        <v>290</v>
      </c>
      <c r="H87" s="6">
        <v>2015</v>
      </c>
      <c r="I87" s="6" t="s">
        <v>29</v>
      </c>
      <c r="J87" s="7" t="s">
        <v>291</v>
      </c>
      <c r="K87" s="7" t="s">
        <v>25</v>
      </c>
      <c r="L87" s="7" t="s">
        <v>292</v>
      </c>
      <c r="M87" s="7" t="s">
        <v>29</v>
      </c>
      <c r="N87" s="6" t="s">
        <v>293</v>
      </c>
      <c r="O87" s="7" t="s">
        <v>25</v>
      </c>
      <c r="P87" s="6" t="s">
        <v>31</v>
      </c>
    </row>
    <row r="88" spans="1:16" ht="19.5" customHeight="1">
      <c r="A88" s="5"/>
      <c r="B88" s="11"/>
      <c r="C88" s="12"/>
      <c r="D88" s="12"/>
      <c r="E88" s="11"/>
      <c r="F88" s="12"/>
      <c r="G88" s="11"/>
      <c r="H88" s="11"/>
      <c r="I88" s="11"/>
      <c r="J88" s="7" t="s">
        <v>294</v>
      </c>
      <c r="K88" s="7" t="s">
        <v>25</v>
      </c>
      <c r="L88" s="7" t="s">
        <v>295</v>
      </c>
      <c r="M88" s="7" t="s">
        <v>29</v>
      </c>
      <c r="N88" s="11"/>
      <c r="O88" s="7"/>
      <c r="P88" s="11"/>
    </row>
    <row r="89" spans="1:16" ht="19.5" customHeight="1">
      <c r="A89" s="5"/>
      <c r="B89" s="11"/>
      <c r="C89" s="12"/>
      <c r="D89" s="12"/>
      <c r="E89" s="11"/>
      <c r="F89" s="12"/>
      <c r="G89" s="11"/>
      <c r="H89" s="11"/>
      <c r="I89" s="11"/>
      <c r="J89" s="7" t="s">
        <v>296</v>
      </c>
      <c r="K89" s="7" t="s">
        <v>25</v>
      </c>
      <c r="L89" s="7" t="s">
        <v>297</v>
      </c>
      <c r="M89" s="7" t="s">
        <v>29</v>
      </c>
      <c r="N89" s="11"/>
      <c r="O89" s="7"/>
      <c r="P89" s="11"/>
    </row>
    <row r="90" spans="1:16" ht="19.5" customHeight="1">
      <c r="A90" s="5"/>
      <c r="B90" s="15"/>
      <c r="C90" s="16"/>
      <c r="D90" s="16"/>
      <c r="E90" s="15"/>
      <c r="F90" s="16"/>
      <c r="G90" s="15"/>
      <c r="H90" s="15"/>
      <c r="I90" s="15"/>
      <c r="J90" s="7" t="s">
        <v>298</v>
      </c>
      <c r="K90" s="7" t="s">
        <v>25</v>
      </c>
      <c r="L90" s="7" t="s">
        <v>299</v>
      </c>
      <c r="M90" s="7" t="s">
        <v>29</v>
      </c>
      <c r="N90" s="15"/>
      <c r="O90" s="7"/>
      <c r="P90" s="15"/>
    </row>
    <row r="91" spans="1:16" ht="19.5" customHeight="1">
      <c r="A91" s="5"/>
      <c r="B91" s="6">
        <v>2017015029</v>
      </c>
      <c r="C91" s="9" t="s">
        <v>300</v>
      </c>
      <c r="D91" s="9" t="s">
        <v>65</v>
      </c>
      <c r="E91" s="6" t="s">
        <v>301</v>
      </c>
      <c r="F91" s="9" t="s">
        <v>25</v>
      </c>
      <c r="G91" s="6" t="s">
        <v>302</v>
      </c>
      <c r="H91" s="6">
        <v>2015</v>
      </c>
      <c r="I91" s="6" t="s">
        <v>29</v>
      </c>
      <c r="J91" s="7" t="s">
        <v>303</v>
      </c>
      <c r="K91" s="7" t="s">
        <v>25</v>
      </c>
      <c r="L91" s="7" t="s">
        <v>304</v>
      </c>
      <c r="M91" s="7" t="s">
        <v>29</v>
      </c>
      <c r="N91" s="6" t="s">
        <v>305</v>
      </c>
      <c r="O91" s="7" t="s">
        <v>25</v>
      </c>
      <c r="P91" s="6" t="s">
        <v>31</v>
      </c>
    </row>
    <row r="92" spans="1:16" ht="19.5" customHeight="1">
      <c r="A92" s="5"/>
      <c r="B92" s="11"/>
      <c r="C92" s="12"/>
      <c r="D92" s="12"/>
      <c r="E92" s="11"/>
      <c r="F92" s="12"/>
      <c r="G92" s="11"/>
      <c r="H92" s="11"/>
      <c r="I92" s="11"/>
      <c r="J92" s="7" t="s">
        <v>306</v>
      </c>
      <c r="K92" s="7" t="s">
        <v>25</v>
      </c>
      <c r="L92" s="7" t="s">
        <v>307</v>
      </c>
      <c r="M92" s="7" t="s">
        <v>29</v>
      </c>
      <c r="N92" s="11"/>
      <c r="O92" s="7"/>
      <c r="P92" s="11"/>
    </row>
    <row r="93" spans="1:16" ht="19.5" customHeight="1">
      <c r="A93" s="5"/>
      <c r="B93" s="11"/>
      <c r="C93" s="12"/>
      <c r="D93" s="12"/>
      <c r="E93" s="11"/>
      <c r="F93" s="12"/>
      <c r="G93" s="11"/>
      <c r="H93" s="11"/>
      <c r="I93" s="11"/>
      <c r="J93" s="7" t="s">
        <v>308</v>
      </c>
      <c r="K93" s="7" t="s">
        <v>25</v>
      </c>
      <c r="L93" s="7" t="s">
        <v>309</v>
      </c>
      <c r="M93" s="7" t="s">
        <v>29</v>
      </c>
      <c r="N93" s="11"/>
      <c r="O93" s="7"/>
      <c r="P93" s="11"/>
    </row>
    <row r="94" spans="1:16" ht="19.5" customHeight="1">
      <c r="A94" s="5"/>
      <c r="B94" s="6">
        <v>2017015030</v>
      </c>
      <c r="C94" s="9" t="s">
        <v>310</v>
      </c>
      <c r="D94" s="9" t="s">
        <v>65</v>
      </c>
      <c r="E94" s="6" t="s">
        <v>311</v>
      </c>
      <c r="F94" s="9" t="s">
        <v>25</v>
      </c>
      <c r="G94" s="6" t="s">
        <v>312</v>
      </c>
      <c r="H94" s="6">
        <v>2015</v>
      </c>
      <c r="I94" s="6" t="s">
        <v>29</v>
      </c>
      <c r="J94" s="7" t="s">
        <v>313</v>
      </c>
      <c r="K94" s="7" t="s">
        <v>25</v>
      </c>
      <c r="L94" s="7" t="s">
        <v>314</v>
      </c>
      <c r="M94" s="7" t="s">
        <v>29</v>
      </c>
      <c r="N94" s="6" t="s">
        <v>315</v>
      </c>
      <c r="O94" s="7" t="s">
        <v>25</v>
      </c>
      <c r="P94" s="6" t="s">
        <v>31</v>
      </c>
    </row>
    <row r="95" spans="1:16" ht="19.5" customHeight="1">
      <c r="A95" s="5"/>
      <c r="B95" s="11"/>
      <c r="C95" s="12"/>
      <c r="D95" s="12"/>
      <c r="E95" s="11"/>
      <c r="F95" s="12"/>
      <c r="G95" s="11"/>
      <c r="H95" s="11"/>
      <c r="I95" s="11"/>
      <c r="J95" s="7" t="s">
        <v>316</v>
      </c>
      <c r="K95" s="7" t="s">
        <v>25</v>
      </c>
      <c r="L95" s="7" t="s">
        <v>317</v>
      </c>
      <c r="M95" s="7" t="s">
        <v>29</v>
      </c>
      <c r="N95" s="11"/>
      <c r="O95" s="7"/>
      <c r="P95" s="11"/>
    </row>
    <row r="96" spans="1:16" ht="19.5" customHeight="1">
      <c r="A96" s="5"/>
      <c r="B96" s="11"/>
      <c r="C96" s="12"/>
      <c r="D96" s="12"/>
      <c r="E96" s="11"/>
      <c r="F96" s="12"/>
      <c r="G96" s="11"/>
      <c r="H96" s="11"/>
      <c r="I96" s="11"/>
      <c r="J96" s="7" t="s">
        <v>318</v>
      </c>
      <c r="K96" s="7" t="s">
        <v>25</v>
      </c>
      <c r="L96" s="7" t="s">
        <v>319</v>
      </c>
      <c r="M96" s="7" t="s">
        <v>29</v>
      </c>
      <c r="N96" s="11"/>
      <c r="O96" s="7"/>
      <c r="P96" s="11"/>
    </row>
    <row r="97" spans="1:16" ht="19.5" customHeight="1">
      <c r="A97" s="5" t="s">
        <v>320</v>
      </c>
      <c r="B97" s="6">
        <v>2017015032</v>
      </c>
      <c r="C97" s="7" t="s">
        <v>321</v>
      </c>
      <c r="D97" s="6" t="s">
        <v>16</v>
      </c>
      <c r="E97" s="7" t="s">
        <v>322</v>
      </c>
      <c r="F97" s="6" t="s">
        <v>320</v>
      </c>
      <c r="G97" s="135" t="s">
        <v>323</v>
      </c>
      <c r="H97" s="6">
        <v>2015</v>
      </c>
      <c r="I97" s="6" t="s">
        <v>324</v>
      </c>
      <c r="J97" s="7" t="s">
        <v>325</v>
      </c>
      <c r="K97" s="7" t="s">
        <v>320</v>
      </c>
      <c r="L97" s="135" t="s">
        <v>326</v>
      </c>
      <c r="M97" s="7" t="s">
        <v>324</v>
      </c>
      <c r="N97" s="7" t="s">
        <v>327</v>
      </c>
      <c r="O97" s="6" t="s">
        <v>320</v>
      </c>
      <c r="P97" s="7" t="s">
        <v>71</v>
      </c>
    </row>
    <row r="98" spans="1:16" ht="19.5" customHeight="1">
      <c r="A98" s="5"/>
      <c r="B98" s="11"/>
      <c r="C98" s="7"/>
      <c r="D98" s="11"/>
      <c r="E98" s="7"/>
      <c r="F98" s="11"/>
      <c r="G98" s="7"/>
      <c r="H98" s="11"/>
      <c r="I98" s="11"/>
      <c r="J98" s="7" t="s">
        <v>328</v>
      </c>
      <c r="K98" s="7" t="s">
        <v>320</v>
      </c>
      <c r="L98" s="135" t="s">
        <v>329</v>
      </c>
      <c r="M98" s="7" t="s">
        <v>324</v>
      </c>
      <c r="N98" s="7"/>
      <c r="O98" s="11"/>
      <c r="P98" s="7"/>
    </row>
    <row r="99" spans="1:16" ht="27" customHeight="1">
      <c r="A99" s="5"/>
      <c r="B99" s="6">
        <v>2017015035</v>
      </c>
      <c r="C99" s="6" t="s">
        <v>330</v>
      </c>
      <c r="D99" s="6" t="s">
        <v>16</v>
      </c>
      <c r="E99" s="6" t="s">
        <v>331</v>
      </c>
      <c r="F99" s="6" t="s">
        <v>320</v>
      </c>
      <c r="G99" s="8" t="s">
        <v>332</v>
      </c>
      <c r="H99" s="6">
        <v>2015</v>
      </c>
      <c r="I99" s="6" t="s">
        <v>333</v>
      </c>
      <c r="J99" s="7" t="s">
        <v>334</v>
      </c>
      <c r="K99" s="7" t="s">
        <v>320</v>
      </c>
      <c r="L99" s="135" t="s">
        <v>335</v>
      </c>
      <c r="M99" s="7" t="s">
        <v>333</v>
      </c>
      <c r="N99" s="7" t="s">
        <v>336</v>
      </c>
      <c r="O99" s="6" t="s">
        <v>320</v>
      </c>
      <c r="P99" s="7" t="s">
        <v>31</v>
      </c>
    </row>
    <row r="100" spans="1:16" ht="19.5" customHeight="1">
      <c r="A100" s="5"/>
      <c r="B100" s="6">
        <v>2017015037</v>
      </c>
      <c r="C100" s="7" t="s">
        <v>337</v>
      </c>
      <c r="D100" s="7" t="s">
        <v>65</v>
      </c>
      <c r="E100" s="7" t="s">
        <v>338</v>
      </c>
      <c r="F100" s="7" t="s">
        <v>320</v>
      </c>
      <c r="G100" s="135" t="s">
        <v>339</v>
      </c>
      <c r="H100" s="6">
        <v>2015</v>
      </c>
      <c r="I100" s="7" t="s">
        <v>333</v>
      </c>
      <c r="J100" s="7" t="s">
        <v>340</v>
      </c>
      <c r="K100" s="7" t="s">
        <v>320</v>
      </c>
      <c r="L100" s="135" t="s">
        <v>341</v>
      </c>
      <c r="M100" s="7" t="s">
        <v>333</v>
      </c>
      <c r="N100" s="6" t="s">
        <v>342</v>
      </c>
      <c r="O100" s="6" t="s">
        <v>320</v>
      </c>
      <c r="P100" s="9" t="s">
        <v>31</v>
      </c>
    </row>
    <row r="101" spans="1:16" ht="19.5" customHeight="1">
      <c r="A101" s="5"/>
      <c r="B101" s="11"/>
      <c r="C101" s="7"/>
      <c r="D101" s="7"/>
      <c r="E101" s="7"/>
      <c r="F101" s="7"/>
      <c r="G101" s="7"/>
      <c r="H101" s="11"/>
      <c r="I101" s="7"/>
      <c r="J101" s="7" t="s">
        <v>343</v>
      </c>
      <c r="K101" s="7" t="s">
        <v>320</v>
      </c>
      <c r="L101" s="135" t="s">
        <v>344</v>
      </c>
      <c r="M101" s="7" t="s">
        <v>333</v>
      </c>
      <c r="N101" s="11"/>
      <c r="O101" s="11"/>
      <c r="P101" s="12"/>
    </row>
    <row r="102" spans="1:16" ht="19.5" customHeight="1">
      <c r="A102" s="5"/>
      <c r="B102" s="6">
        <v>2017015038</v>
      </c>
      <c r="C102" s="7" t="s">
        <v>345</v>
      </c>
      <c r="D102" s="5" t="s">
        <v>65</v>
      </c>
      <c r="E102" s="6" t="s">
        <v>346</v>
      </c>
      <c r="F102" s="7" t="s">
        <v>320</v>
      </c>
      <c r="G102" s="138" t="s">
        <v>347</v>
      </c>
      <c r="H102" s="6">
        <v>2015</v>
      </c>
      <c r="I102" s="7" t="s">
        <v>348</v>
      </c>
      <c r="J102" s="7" t="s">
        <v>349</v>
      </c>
      <c r="K102" s="7" t="s">
        <v>320</v>
      </c>
      <c r="L102" s="135" t="s">
        <v>350</v>
      </c>
      <c r="M102" s="7" t="s">
        <v>348</v>
      </c>
      <c r="N102" s="6" t="s">
        <v>351</v>
      </c>
      <c r="O102" s="6" t="s">
        <v>320</v>
      </c>
      <c r="P102" s="9" t="s">
        <v>24</v>
      </c>
    </row>
    <row r="103" spans="1:16" ht="19.5" customHeight="1">
      <c r="A103" s="5"/>
      <c r="B103" s="11"/>
      <c r="C103" s="7"/>
      <c r="D103" s="5"/>
      <c r="E103" s="11"/>
      <c r="F103" s="7"/>
      <c r="G103" s="11"/>
      <c r="H103" s="11"/>
      <c r="I103" s="7"/>
      <c r="J103" s="7" t="s">
        <v>352</v>
      </c>
      <c r="K103" s="7" t="s">
        <v>320</v>
      </c>
      <c r="L103" s="135" t="s">
        <v>353</v>
      </c>
      <c r="M103" s="7" t="s">
        <v>348</v>
      </c>
      <c r="N103" s="11"/>
      <c r="O103" s="11"/>
      <c r="P103" s="12"/>
    </row>
    <row r="104" spans="1:16" ht="19.5" customHeight="1">
      <c r="A104" s="5"/>
      <c r="B104" s="11"/>
      <c r="C104" s="7"/>
      <c r="D104" s="5"/>
      <c r="E104" s="11"/>
      <c r="F104" s="7"/>
      <c r="G104" s="11"/>
      <c r="H104" s="11"/>
      <c r="I104" s="7"/>
      <c r="J104" s="7" t="s">
        <v>354</v>
      </c>
      <c r="K104" s="7" t="s">
        <v>320</v>
      </c>
      <c r="L104" s="135" t="s">
        <v>355</v>
      </c>
      <c r="M104" s="7" t="s">
        <v>348</v>
      </c>
      <c r="N104" s="11"/>
      <c r="O104" s="11"/>
      <c r="P104" s="12"/>
    </row>
    <row r="105" spans="1:16" ht="19.5" customHeight="1">
      <c r="A105" s="5"/>
      <c r="B105" s="6">
        <v>2017015039</v>
      </c>
      <c r="C105" s="7" t="s">
        <v>356</v>
      </c>
      <c r="D105" s="7" t="s">
        <v>65</v>
      </c>
      <c r="E105" s="6" t="s">
        <v>357</v>
      </c>
      <c r="F105" s="7" t="s">
        <v>320</v>
      </c>
      <c r="G105" s="138" t="s">
        <v>358</v>
      </c>
      <c r="H105" s="6">
        <v>2015</v>
      </c>
      <c r="I105" s="7" t="s">
        <v>324</v>
      </c>
      <c r="J105" s="7" t="s">
        <v>359</v>
      </c>
      <c r="K105" s="7" t="s">
        <v>320</v>
      </c>
      <c r="L105" s="135" t="s">
        <v>360</v>
      </c>
      <c r="M105" s="7" t="s">
        <v>324</v>
      </c>
      <c r="N105" s="6" t="s">
        <v>361</v>
      </c>
      <c r="O105" s="6" t="s">
        <v>320</v>
      </c>
      <c r="P105" s="9" t="s">
        <v>24</v>
      </c>
    </row>
    <row r="106" spans="1:16" ht="19.5" customHeight="1">
      <c r="A106" s="5"/>
      <c r="B106" s="11"/>
      <c r="C106" s="7"/>
      <c r="D106" s="7"/>
      <c r="E106" s="11"/>
      <c r="F106" s="7"/>
      <c r="G106" s="11"/>
      <c r="H106" s="11"/>
      <c r="I106" s="7"/>
      <c r="J106" s="7" t="s">
        <v>362</v>
      </c>
      <c r="K106" s="7" t="s">
        <v>320</v>
      </c>
      <c r="L106" s="135" t="s">
        <v>363</v>
      </c>
      <c r="M106" s="7" t="s">
        <v>348</v>
      </c>
      <c r="N106" s="11"/>
      <c r="O106" s="11"/>
      <c r="P106" s="12"/>
    </row>
    <row r="107" spans="1:16" ht="19.5" customHeight="1">
      <c r="A107" s="5"/>
      <c r="B107" s="11"/>
      <c r="C107" s="7"/>
      <c r="D107" s="7"/>
      <c r="E107" s="11"/>
      <c r="F107" s="7"/>
      <c r="G107" s="11"/>
      <c r="H107" s="11"/>
      <c r="I107" s="7"/>
      <c r="J107" s="7" t="s">
        <v>364</v>
      </c>
      <c r="K107" s="7" t="s">
        <v>320</v>
      </c>
      <c r="L107" s="135" t="s">
        <v>365</v>
      </c>
      <c r="M107" s="7" t="s">
        <v>348</v>
      </c>
      <c r="N107" s="11"/>
      <c r="O107" s="11"/>
      <c r="P107" s="12"/>
    </row>
    <row r="108" spans="1:16" ht="19.5" customHeight="1">
      <c r="A108" s="5"/>
      <c r="B108" s="6">
        <v>2017015040</v>
      </c>
      <c r="C108" s="6" t="s">
        <v>366</v>
      </c>
      <c r="D108" s="6" t="s">
        <v>65</v>
      </c>
      <c r="E108" s="6" t="s">
        <v>367</v>
      </c>
      <c r="F108" s="6" t="s">
        <v>320</v>
      </c>
      <c r="G108" s="138" t="s">
        <v>368</v>
      </c>
      <c r="H108" s="6">
        <v>2015</v>
      </c>
      <c r="I108" s="6" t="s">
        <v>333</v>
      </c>
      <c r="J108" s="7" t="s">
        <v>369</v>
      </c>
      <c r="K108" s="7" t="s">
        <v>320</v>
      </c>
      <c r="L108" s="135" t="s">
        <v>370</v>
      </c>
      <c r="M108" s="7" t="s">
        <v>333</v>
      </c>
      <c r="N108" s="6" t="s">
        <v>371</v>
      </c>
      <c r="O108" s="6" t="s">
        <v>372</v>
      </c>
      <c r="P108" s="9" t="s">
        <v>24</v>
      </c>
    </row>
    <row r="109" spans="1:16" ht="19.5" customHeight="1">
      <c r="A109" s="5"/>
      <c r="B109" s="11"/>
      <c r="C109" s="11"/>
      <c r="D109" s="11"/>
      <c r="E109" s="11"/>
      <c r="F109" s="11"/>
      <c r="G109" s="11"/>
      <c r="H109" s="11"/>
      <c r="I109" s="11"/>
      <c r="J109" s="7" t="s">
        <v>373</v>
      </c>
      <c r="K109" s="7" t="s">
        <v>320</v>
      </c>
      <c r="L109" s="135" t="s">
        <v>374</v>
      </c>
      <c r="M109" s="7" t="s">
        <v>333</v>
      </c>
      <c r="N109" s="11"/>
      <c r="O109" s="11"/>
      <c r="P109" s="12"/>
    </row>
    <row r="110" spans="1:16" ht="19.5" customHeight="1">
      <c r="A110" s="5"/>
      <c r="B110" s="11"/>
      <c r="C110" s="11"/>
      <c r="D110" s="11"/>
      <c r="E110" s="11"/>
      <c r="F110" s="11"/>
      <c r="G110" s="11"/>
      <c r="H110" s="11"/>
      <c r="I110" s="11"/>
      <c r="J110" s="7" t="s">
        <v>375</v>
      </c>
      <c r="K110" s="7" t="s">
        <v>320</v>
      </c>
      <c r="L110" s="135" t="s">
        <v>376</v>
      </c>
      <c r="M110" s="7" t="s">
        <v>348</v>
      </c>
      <c r="N110" s="11"/>
      <c r="O110" s="11"/>
      <c r="P110" s="12"/>
    </row>
    <row r="111" spans="1:16" ht="19.5" customHeight="1">
      <c r="A111" s="5"/>
      <c r="B111" s="15"/>
      <c r="C111" s="15"/>
      <c r="D111" s="15"/>
      <c r="E111" s="15"/>
      <c r="F111" s="15"/>
      <c r="G111" s="15"/>
      <c r="H111" s="15"/>
      <c r="I111" s="15"/>
      <c r="J111" s="7" t="s">
        <v>377</v>
      </c>
      <c r="K111" s="7" t="s">
        <v>320</v>
      </c>
      <c r="L111" s="135" t="s">
        <v>378</v>
      </c>
      <c r="M111" s="7" t="s">
        <v>333</v>
      </c>
      <c r="N111" s="15"/>
      <c r="O111" s="15"/>
      <c r="P111" s="16"/>
    </row>
    <row r="112" spans="1:16" ht="19.5" customHeight="1">
      <c r="A112" s="5"/>
      <c r="B112" s="6">
        <v>2017015041</v>
      </c>
      <c r="C112" s="7" t="s">
        <v>379</v>
      </c>
      <c r="D112" s="7" t="s">
        <v>65</v>
      </c>
      <c r="E112" s="6" t="s">
        <v>380</v>
      </c>
      <c r="F112" s="7" t="s">
        <v>320</v>
      </c>
      <c r="G112" s="138" t="s">
        <v>381</v>
      </c>
      <c r="H112" s="6">
        <v>2015</v>
      </c>
      <c r="I112" s="7" t="s">
        <v>324</v>
      </c>
      <c r="J112" s="7" t="s">
        <v>382</v>
      </c>
      <c r="K112" s="7" t="s">
        <v>320</v>
      </c>
      <c r="L112" s="135" t="s">
        <v>383</v>
      </c>
      <c r="M112" s="7" t="s">
        <v>324</v>
      </c>
      <c r="N112" s="6" t="s">
        <v>384</v>
      </c>
      <c r="O112" s="6" t="s">
        <v>320</v>
      </c>
      <c r="P112" s="9" t="s">
        <v>31</v>
      </c>
    </row>
    <row r="113" spans="1:16" ht="19.5" customHeight="1">
      <c r="A113" s="5"/>
      <c r="B113" s="11"/>
      <c r="C113" s="7"/>
      <c r="D113" s="7"/>
      <c r="E113" s="11"/>
      <c r="F113" s="7"/>
      <c r="G113" s="11"/>
      <c r="H113" s="11"/>
      <c r="I113" s="7"/>
      <c r="J113" s="7" t="s">
        <v>385</v>
      </c>
      <c r="K113" s="7" t="s">
        <v>320</v>
      </c>
      <c r="L113" s="135" t="s">
        <v>386</v>
      </c>
      <c r="M113" s="7" t="s">
        <v>333</v>
      </c>
      <c r="N113" s="11"/>
      <c r="O113" s="11"/>
      <c r="P113" s="12"/>
    </row>
    <row r="114" spans="1:16" ht="19.5" customHeight="1">
      <c r="A114" s="5"/>
      <c r="B114" s="11"/>
      <c r="C114" s="7"/>
      <c r="D114" s="7"/>
      <c r="E114" s="11"/>
      <c r="F114" s="7"/>
      <c r="G114" s="11"/>
      <c r="H114" s="11"/>
      <c r="I114" s="7"/>
      <c r="J114" s="7" t="s">
        <v>387</v>
      </c>
      <c r="K114" s="7" t="s">
        <v>320</v>
      </c>
      <c r="L114" s="135" t="s">
        <v>388</v>
      </c>
      <c r="M114" s="7" t="s">
        <v>333</v>
      </c>
      <c r="N114" s="11"/>
      <c r="O114" s="11"/>
      <c r="P114" s="12"/>
    </row>
    <row r="115" spans="1:16" ht="19.5" customHeight="1">
      <c r="A115" s="5"/>
      <c r="B115" s="6">
        <v>2017015042</v>
      </c>
      <c r="C115" s="6" t="s">
        <v>389</v>
      </c>
      <c r="D115" s="6" t="s">
        <v>65</v>
      </c>
      <c r="E115" s="6" t="s">
        <v>390</v>
      </c>
      <c r="F115" s="6" t="s">
        <v>320</v>
      </c>
      <c r="G115" s="10" t="s">
        <v>391</v>
      </c>
      <c r="H115" s="6">
        <v>2015</v>
      </c>
      <c r="I115" s="6" t="s">
        <v>324</v>
      </c>
      <c r="J115" s="7" t="s">
        <v>392</v>
      </c>
      <c r="K115" s="7" t="s">
        <v>320</v>
      </c>
      <c r="L115" s="135" t="s">
        <v>393</v>
      </c>
      <c r="M115" s="7" t="s">
        <v>324</v>
      </c>
      <c r="N115" s="6" t="s">
        <v>394</v>
      </c>
      <c r="O115" s="6" t="s">
        <v>320</v>
      </c>
      <c r="P115" s="9" t="s">
        <v>31</v>
      </c>
    </row>
    <row r="116" spans="1:16" ht="19.5" customHeight="1">
      <c r="A116" s="5"/>
      <c r="B116" s="11"/>
      <c r="C116" s="11"/>
      <c r="D116" s="11"/>
      <c r="E116" s="11"/>
      <c r="F116" s="11"/>
      <c r="G116" s="13"/>
      <c r="H116" s="11"/>
      <c r="I116" s="11"/>
      <c r="J116" s="7" t="s">
        <v>395</v>
      </c>
      <c r="K116" s="7" t="s">
        <v>320</v>
      </c>
      <c r="L116" s="135" t="s">
        <v>396</v>
      </c>
      <c r="M116" s="7" t="s">
        <v>348</v>
      </c>
      <c r="N116" s="11"/>
      <c r="O116" s="11"/>
      <c r="P116" s="12"/>
    </row>
    <row r="117" spans="1:16" ht="19.5" customHeight="1">
      <c r="A117" s="5"/>
      <c r="B117" s="6">
        <v>2017015043</v>
      </c>
      <c r="C117" s="7" t="s">
        <v>397</v>
      </c>
      <c r="D117" s="5" t="s">
        <v>65</v>
      </c>
      <c r="E117" s="6" t="s">
        <v>398</v>
      </c>
      <c r="F117" s="7" t="s">
        <v>320</v>
      </c>
      <c r="G117" s="138" t="s">
        <v>399</v>
      </c>
      <c r="H117" s="6">
        <v>2015</v>
      </c>
      <c r="I117" s="7" t="s">
        <v>348</v>
      </c>
      <c r="J117" s="7" t="s">
        <v>400</v>
      </c>
      <c r="K117" s="7" t="s">
        <v>320</v>
      </c>
      <c r="L117" s="135" t="s">
        <v>401</v>
      </c>
      <c r="M117" s="7" t="s">
        <v>348</v>
      </c>
      <c r="N117" s="6" t="s">
        <v>402</v>
      </c>
      <c r="O117" s="6" t="s">
        <v>320</v>
      </c>
      <c r="P117" s="9" t="s">
        <v>31</v>
      </c>
    </row>
    <row r="118" spans="1:16" ht="19.5" customHeight="1">
      <c r="A118" s="5"/>
      <c r="B118" s="11"/>
      <c r="C118" s="7"/>
      <c r="D118" s="5"/>
      <c r="E118" s="11"/>
      <c r="F118" s="7"/>
      <c r="G118" s="11"/>
      <c r="H118" s="11"/>
      <c r="I118" s="7"/>
      <c r="J118" s="7" t="s">
        <v>403</v>
      </c>
      <c r="K118" s="7" t="s">
        <v>320</v>
      </c>
      <c r="L118" s="135" t="s">
        <v>404</v>
      </c>
      <c r="M118" s="7" t="s">
        <v>333</v>
      </c>
      <c r="N118" s="11"/>
      <c r="O118" s="11"/>
      <c r="P118" s="12"/>
    </row>
    <row r="119" spans="1:16" ht="19.5" customHeight="1">
      <c r="A119" s="5"/>
      <c r="B119" s="6">
        <v>2017015044</v>
      </c>
      <c r="C119" s="7" t="s">
        <v>405</v>
      </c>
      <c r="D119" s="7" t="s">
        <v>65</v>
      </c>
      <c r="E119" s="6" t="s">
        <v>406</v>
      </c>
      <c r="F119" s="7" t="s">
        <v>320</v>
      </c>
      <c r="G119" s="138" t="s">
        <v>407</v>
      </c>
      <c r="H119" s="6">
        <v>2015</v>
      </c>
      <c r="I119" s="7" t="s">
        <v>324</v>
      </c>
      <c r="J119" s="7" t="s">
        <v>408</v>
      </c>
      <c r="K119" s="7" t="s">
        <v>320</v>
      </c>
      <c r="L119" s="135" t="s">
        <v>409</v>
      </c>
      <c r="M119" s="7" t="s">
        <v>324</v>
      </c>
      <c r="N119" s="6" t="s">
        <v>410</v>
      </c>
      <c r="O119" s="6" t="s">
        <v>320</v>
      </c>
      <c r="P119" s="9" t="s">
        <v>31</v>
      </c>
    </row>
    <row r="120" spans="1:16" ht="19.5" customHeight="1">
      <c r="A120" s="5"/>
      <c r="B120" s="11"/>
      <c r="C120" s="7"/>
      <c r="D120" s="7"/>
      <c r="E120" s="11"/>
      <c r="F120" s="7"/>
      <c r="G120" s="11"/>
      <c r="H120" s="11"/>
      <c r="I120" s="7"/>
      <c r="J120" s="7" t="s">
        <v>411</v>
      </c>
      <c r="K120" s="7" t="s">
        <v>320</v>
      </c>
      <c r="L120" s="135" t="s">
        <v>412</v>
      </c>
      <c r="M120" s="7" t="s">
        <v>324</v>
      </c>
      <c r="N120" s="11"/>
      <c r="O120" s="11"/>
      <c r="P120" s="12"/>
    </row>
    <row r="121" spans="1:16" ht="19.5" customHeight="1">
      <c r="A121" s="5"/>
      <c r="B121" s="6">
        <v>2017015045</v>
      </c>
      <c r="C121" s="7" t="s">
        <v>413</v>
      </c>
      <c r="D121" s="7" t="s">
        <v>65</v>
      </c>
      <c r="E121" s="6" t="s">
        <v>414</v>
      </c>
      <c r="F121" s="7" t="s">
        <v>320</v>
      </c>
      <c r="G121" s="138" t="s">
        <v>415</v>
      </c>
      <c r="H121" s="6">
        <v>2015</v>
      </c>
      <c r="I121" s="7" t="s">
        <v>324</v>
      </c>
      <c r="J121" s="7" t="s">
        <v>416</v>
      </c>
      <c r="K121" s="7" t="s">
        <v>320</v>
      </c>
      <c r="L121" s="135" t="s">
        <v>417</v>
      </c>
      <c r="M121" s="7" t="s">
        <v>333</v>
      </c>
      <c r="N121" s="6" t="s">
        <v>418</v>
      </c>
      <c r="O121" s="6" t="s">
        <v>320</v>
      </c>
      <c r="P121" s="9" t="s">
        <v>31</v>
      </c>
    </row>
    <row r="122" spans="1:16" ht="19.5" customHeight="1">
      <c r="A122" s="5"/>
      <c r="B122" s="6">
        <v>2017015046</v>
      </c>
      <c r="C122" s="7" t="s">
        <v>419</v>
      </c>
      <c r="D122" s="7" t="s">
        <v>65</v>
      </c>
      <c r="E122" s="6" t="s">
        <v>420</v>
      </c>
      <c r="F122" s="7" t="s">
        <v>320</v>
      </c>
      <c r="G122" s="138" t="s">
        <v>421</v>
      </c>
      <c r="H122" s="6">
        <v>2015</v>
      </c>
      <c r="I122" s="7" t="s">
        <v>324</v>
      </c>
      <c r="J122" s="7" t="s">
        <v>422</v>
      </c>
      <c r="K122" s="7" t="s">
        <v>320</v>
      </c>
      <c r="L122" s="135" t="s">
        <v>423</v>
      </c>
      <c r="M122" s="7" t="s">
        <v>324</v>
      </c>
      <c r="N122" s="6" t="s">
        <v>424</v>
      </c>
      <c r="O122" s="6" t="s">
        <v>320</v>
      </c>
      <c r="P122" s="9" t="s">
        <v>24</v>
      </c>
    </row>
    <row r="123" spans="1:16" ht="19.5" customHeight="1">
      <c r="A123" s="5"/>
      <c r="B123" s="6">
        <v>2017015047</v>
      </c>
      <c r="C123" s="7" t="s">
        <v>425</v>
      </c>
      <c r="D123" s="7" t="s">
        <v>65</v>
      </c>
      <c r="E123" s="6" t="s">
        <v>426</v>
      </c>
      <c r="F123" s="7" t="s">
        <v>320</v>
      </c>
      <c r="G123" s="138" t="s">
        <v>427</v>
      </c>
      <c r="H123" s="6">
        <v>2015</v>
      </c>
      <c r="I123" s="7" t="s">
        <v>324</v>
      </c>
      <c r="J123" s="7" t="s">
        <v>428</v>
      </c>
      <c r="K123" s="7" t="s">
        <v>320</v>
      </c>
      <c r="L123" s="135" t="s">
        <v>429</v>
      </c>
      <c r="M123" s="7" t="s">
        <v>324</v>
      </c>
      <c r="N123" s="6" t="s">
        <v>430</v>
      </c>
      <c r="O123" s="6" t="s">
        <v>431</v>
      </c>
      <c r="P123" s="9" t="s">
        <v>24</v>
      </c>
    </row>
    <row r="124" spans="1:16" ht="19.5" customHeight="1">
      <c r="A124" s="5"/>
      <c r="B124" s="11"/>
      <c r="C124" s="7"/>
      <c r="D124" s="7"/>
      <c r="E124" s="11"/>
      <c r="F124" s="7"/>
      <c r="G124" s="11"/>
      <c r="H124" s="11"/>
      <c r="I124" s="7"/>
      <c r="J124" s="7" t="s">
        <v>432</v>
      </c>
      <c r="K124" s="7" t="s">
        <v>320</v>
      </c>
      <c r="L124" s="135" t="s">
        <v>433</v>
      </c>
      <c r="M124" s="7" t="s">
        <v>324</v>
      </c>
      <c r="N124" s="11"/>
      <c r="O124" s="11"/>
      <c r="P124" s="12"/>
    </row>
    <row r="125" spans="1:16" ht="19.5" customHeight="1">
      <c r="A125" s="5"/>
      <c r="B125" s="6">
        <v>2017015048</v>
      </c>
      <c r="C125" s="7" t="s">
        <v>434</v>
      </c>
      <c r="D125" s="5" t="s">
        <v>65</v>
      </c>
      <c r="E125" s="6" t="s">
        <v>435</v>
      </c>
      <c r="F125" s="7" t="s">
        <v>320</v>
      </c>
      <c r="G125" s="138" t="s">
        <v>436</v>
      </c>
      <c r="H125" s="6">
        <v>2015</v>
      </c>
      <c r="I125" s="7" t="s">
        <v>348</v>
      </c>
      <c r="J125" s="7" t="s">
        <v>437</v>
      </c>
      <c r="K125" s="7" t="s">
        <v>320</v>
      </c>
      <c r="L125" s="135" t="s">
        <v>438</v>
      </c>
      <c r="M125" s="7" t="s">
        <v>348</v>
      </c>
      <c r="N125" s="6" t="s">
        <v>439</v>
      </c>
      <c r="O125" s="6" t="s">
        <v>320</v>
      </c>
      <c r="P125" s="9" t="s">
        <v>31</v>
      </c>
    </row>
    <row r="126" spans="1:16" ht="19.5" customHeight="1">
      <c r="A126" s="5"/>
      <c r="B126" s="11"/>
      <c r="C126" s="7"/>
      <c r="D126" s="5"/>
      <c r="E126" s="11"/>
      <c r="F126" s="7"/>
      <c r="G126" s="11"/>
      <c r="H126" s="11"/>
      <c r="I126" s="7"/>
      <c r="J126" s="7" t="s">
        <v>440</v>
      </c>
      <c r="K126" s="7" t="s">
        <v>320</v>
      </c>
      <c r="L126" s="135" t="s">
        <v>441</v>
      </c>
      <c r="M126" s="7" t="s">
        <v>333</v>
      </c>
      <c r="N126" s="11"/>
      <c r="O126" s="11"/>
      <c r="P126" s="12"/>
    </row>
    <row r="127" spans="1:16" ht="19.5" customHeight="1">
      <c r="A127" s="5"/>
      <c r="B127" s="11"/>
      <c r="C127" s="7"/>
      <c r="D127" s="5"/>
      <c r="E127" s="11"/>
      <c r="F127" s="7"/>
      <c r="G127" s="11"/>
      <c r="H127" s="11"/>
      <c r="I127" s="7"/>
      <c r="J127" s="7" t="s">
        <v>442</v>
      </c>
      <c r="K127" s="7" t="s">
        <v>320</v>
      </c>
      <c r="L127" s="135" t="s">
        <v>443</v>
      </c>
      <c r="M127" s="7" t="s">
        <v>348</v>
      </c>
      <c r="N127" s="11"/>
      <c r="O127" s="11"/>
      <c r="P127" s="12"/>
    </row>
    <row r="128" spans="1:16" ht="19.5" customHeight="1">
      <c r="A128" s="5"/>
      <c r="B128" s="6">
        <v>2017015049</v>
      </c>
      <c r="C128" s="6" t="s">
        <v>444</v>
      </c>
      <c r="D128" s="6" t="s">
        <v>65</v>
      </c>
      <c r="E128" s="6" t="s">
        <v>445</v>
      </c>
      <c r="F128" s="6" t="s">
        <v>320</v>
      </c>
      <c r="G128" s="10" t="s">
        <v>446</v>
      </c>
      <c r="H128" s="6">
        <v>2015</v>
      </c>
      <c r="I128" s="6" t="s">
        <v>333</v>
      </c>
      <c r="J128" s="7" t="s">
        <v>447</v>
      </c>
      <c r="K128" s="7" t="s">
        <v>320</v>
      </c>
      <c r="L128" s="135" t="s">
        <v>448</v>
      </c>
      <c r="M128" s="7" t="s">
        <v>333</v>
      </c>
      <c r="N128" s="6" t="s">
        <v>449</v>
      </c>
      <c r="O128" s="6" t="s">
        <v>450</v>
      </c>
      <c r="P128" s="9" t="s">
        <v>24</v>
      </c>
    </row>
    <row r="129" spans="1:16" ht="19.5" customHeight="1">
      <c r="A129" s="5"/>
      <c r="B129" s="11"/>
      <c r="C129" s="11"/>
      <c r="D129" s="11"/>
      <c r="E129" s="11"/>
      <c r="F129" s="11"/>
      <c r="G129" s="13"/>
      <c r="H129" s="11"/>
      <c r="I129" s="11"/>
      <c r="J129" s="7" t="s">
        <v>451</v>
      </c>
      <c r="K129" s="7" t="s">
        <v>320</v>
      </c>
      <c r="L129" s="135" t="s">
        <v>452</v>
      </c>
      <c r="M129" s="7" t="s">
        <v>333</v>
      </c>
      <c r="N129" s="11"/>
      <c r="O129" s="11"/>
      <c r="P129" s="12"/>
    </row>
    <row r="130" spans="1:16" ht="19.5" customHeight="1">
      <c r="A130" s="5"/>
      <c r="B130" s="6">
        <v>2017015050</v>
      </c>
      <c r="C130" s="7" t="s">
        <v>453</v>
      </c>
      <c r="D130" s="7" t="s">
        <v>65</v>
      </c>
      <c r="E130" s="6" t="s">
        <v>454</v>
      </c>
      <c r="F130" s="7" t="s">
        <v>320</v>
      </c>
      <c r="G130" s="138" t="s">
        <v>455</v>
      </c>
      <c r="H130" s="6">
        <v>2015</v>
      </c>
      <c r="I130" s="7" t="s">
        <v>324</v>
      </c>
      <c r="J130" s="7" t="s">
        <v>456</v>
      </c>
      <c r="K130" s="7" t="s">
        <v>320</v>
      </c>
      <c r="L130" s="135" t="s">
        <v>457</v>
      </c>
      <c r="M130" s="7" t="s">
        <v>324</v>
      </c>
      <c r="N130" s="6" t="s">
        <v>458</v>
      </c>
      <c r="O130" s="6" t="s">
        <v>320</v>
      </c>
      <c r="P130" s="9" t="s">
        <v>71</v>
      </c>
    </row>
    <row r="131" spans="1:16" ht="19.5" customHeight="1">
      <c r="A131" s="5"/>
      <c r="B131" s="11"/>
      <c r="C131" s="7"/>
      <c r="D131" s="7"/>
      <c r="E131" s="11"/>
      <c r="F131" s="7"/>
      <c r="G131" s="11"/>
      <c r="H131" s="11"/>
      <c r="I131" s="7"/>
      <c r="J131" s="7" t="s">
        <v>459</v>
      </c>
      <c r="K131" s="7" t="s">
        <v>320</v>
      </c>
      <c r="L131" s="135" t="s">
        <v>460</v>
      </c>
      <c r="M131" s="7" t="s">
        <v>324</v>
      </c>
      <c r="N131" s="11"/>
      <c r="O131" s="11"/>
      <c r="P131" s="12"/>
    </row>
    <row r="132" spans="1:16" ht="19.5" customHeight="1">
      <c r="A132" s="5"/>
      <c r="B132" s="11"/>
      <c r="C132" s="7"/>
      <c r="D132" s="7"/>
      <c r="E132" s="11"/>
      <c r="F132" s="7"/>
      <c r="G132" s="11"/>
      <c r="H132" s="11"/>
      <c r="I132" s="7"/>
      <c r="J132" s="7" t="s">
        <v>461</v>
      </c>
      <c r="K132" s="7" t="s">
        <v>320</v>
      </c>
      <c r="L132" s="135" t="s">
        <v>462</v>
      </c>
      <c r="M132" s="7" t="s">
        <v>324</v>
      </c>
      <c r="N132" s="11"/>
      <c r="O132" s="11"/>
      <c r="P132" s="12"/>
    </row>
    <row r="133" spans="1:16" ht="19.5" customHeight="1">
      <c r="A133" s="5"/>
      <c r="B133" s="6">
        <v>2017015051</v>
      </c>
      <c r="C133" s="7" t="s">
        <v>463</v>
      </c>
      <c r="D133" s="5" t="s">
        <v>65</v>
      </c>
      <c r="E133" s="6" t="s">
        <v>464</v>
      </c>
      <c r="F133" s="7" t="s">
        <v>320</v>
      </c>
      <c r="G133" s="138" t="s">
        <v>465</v>
      </c>
      <c r="H133" s="6">
        <v>2015</v>
      </c>
      <c r="I133" s="7" t="s">
        <v>348</v>
      </c>
      <c r="J133" s="7" t="s">
        <v>466</v>
      </c>
      <c r="K133" s="7" t="s">
        <v>320</v>
      </c>
      <c r="L133" s="135" t="s">
        <v>467</v>
      </c>
      <c r="M133" s="7" t="s">
        <v>324</v>
      </c>
      <c r="N133" s="6" t="s">
        <v>468</v>
      </c>
      <c r="O133" s="6" t="s">
        <v>320</v>
      </c>
      <c r="P133" s="9" t="s">
        <v>24</v>
      </c>
    </row>
    <row r="134" spans="1:16" ht="19.5" customHeight="1">
      <c r="A134" s="5"/>
      <c r="B134" s="11"/>
      <c r="C134" s="7"/>
      <c r="D134" s="5"/>
      <c r="E134" s="11"/>
      <c r="F134" s="7"/>
      <c r="G134" s="11"/>
      <c r="H134" s="11"/>
      <c r="I134" s="7"/>
      <c r="J134" s="7" t="s">
        <v>469</v>
      </c>
      <c r="K134" s="7" t="s">
        <v>320</v>
      </c>
      <c r="L134" s="135" t="s">
        <v>470</v>
      </c>
      <c r="M134" s="7" t="s">
        <v>324</v>
      </c>
      <c r="N134" s="11"/>
      <c r="O134" s="11"/>
      <c r="P134" s="12"/>
    </row>
    <row r="135" spans="1:16" ht="19.5" customHeight="1">
      <c r="A135" s="5"/>
      <c r="B135" s="11"/>
      <c r="C135" s="7"/>
      <c r="D135" s="5"/>
      <c r="E135" s="11"/>
      <c r="F135" s="7"/>
      <c r="G135" s="11"/>
      <c r="H135" s="11"/>
      <c r="I135" s="7"/>
      <c r="J135" s="7" t="s">
        <v>471</v>
      </c>
      <c r="K135" s="7" t="s">
        <v>320</v>
      </c>
      <c r="L135" s="135" t="s">
        <v>472</v>
      </c>
      <c r="M135" s="7" t="s">
        <v>333</v>
      </c>
      <c r="N135" s="11"/>
      <c r="O135" s="11"/>
      <c r="P135" s="12"/>
    </row>
    <row r="136" spans="1:16" ht="19.5" customHeight="1">
      <c r="A136" s="5"/>
      <c r="B136" s="6">
        <v>2017015052</v>
      </c>
      <c r="C136" s="7" t="s">
        <v>473</v>
      </c>
      <c r="D136" s="7" t="s">
        <v>65</v>
      </c>
      <c r="E136" s="6" t="s">
        <v>474</v>
      </c>
      <c r="F136" s="7" t="s">
        <v>320</v>
      </c>
      <c r="G136" s="138" t="s">
        <v>475</v>
      </c>
      <c r="H136" s="6">
        <v>2015</v>
      </c>
      <c r="I136" s="7" t="s">
        <v>324</v>
      </c>
      <c r="J136" s="7" t="s">
        <v>476</v>
      </c>
      <c r="K136" s="7" t="s">
        <v>320</v>
      </c>
      <c r="L136" s="135" t="s">
        <v>477</v>
      </c>
      <c r="M136" s="7" t="s">
        <v>324</v>
      </c>
      <c r="N136" s="6" t="s">
        <v>478</v>
      </c>
      <c r="O136" s="6" t="s">
        <v>479</v>
      </c>
      <c r="P136" s="9" t="s">
        <v>31</v>
      </c>
    </row>
    <row r="137" spans="1:16" ht="19.5" customHeight="1">
      <c r="A137" s="5"/>
      <c r="B137" s="11"/>
      <c r="C137" s="7"/>
      <c r="D137" s="7"/>
      <c r="E137" s="11"/>
      <c r="F137" s="7"/>
      <c r="G137" s="11"/>
      <c r="H137" s="11"/>
      <c r="I137" s="7"/>
      <c r="J137" s="7" t="s">
        <v>480</v>
      </c>
      <c r="K137" s="7" t="s">
        <v>320</v>
      </c>
      <c r="L137" s="135" t="s">
        <v>481</v>
      </c>
      <c r="M137" s="7" t="s">
        <v>324</v>
      </c>
      <c r="N137" s="11"/>
      <c r="O137" s="11"/>
      <c r="P137" s="12"/>
    </row>
    <row r="138" spans="1:16" ht="19.5" customHeight="1">
      <c r="A138" s="5"/>
      <c r="B138" s="6">
        <v>2017015053</v>
      </c>
      <c r="C138" s="6" t="s">
        <v>482</v>
      </c>
      <c r="D138" s="6" t="s">
        <v>65</v>
      </c>
      <c r="E138" s="6" t="s">
        <v>483</v>
      </c>
      <c r="F138" s="6" t="s">
        <v>320</v>
      </c>
      <c r="G138" s="138" t="s">
        <v>484</v>
      </c>
      <c r="H138" s="6">
        <v>2015</v>
      </c>
      <c r="I138" s="6" t="s">
        <v>333</v>
      </c>
      <c r="J138" s="7" t="s">
        <v>485</v>
      </c>
      <c r="K138" s="7" t="s">
        <v>320</v>
      </c>
      <c r="L138" s="135" t="s">
        <v>486</v>
      </c>
      <c r="M138" s="7" t="s">
        <v>333</v>
      </c>
      <c r="N138" s="6" t="s">
        <v>487</v>
      </c>
      <c r="O138" s="6" t="s">
        <v>320</v>
      </c>
      <c r="P138" s="9" t="s">
        <v>24</v>
      </c>
    </row>
    <row r="139" spans="1:16" ht="19.5" customHeight="1">
      <c r="A139" s="5"/>
      <c r="B139" s="11"/>
      <c r="C139" s="11"/>
      <c r="D139" s="11"/>
      <c r="E139" s="11"/>
      <c r="F139" s="11"/>
      <c r="G139" s="11"/>
      <c r="H139" s="11"/>
      <c r="I139" s="11"/>
      <c r="J139" s="7" t="s">
        <v>488</v>
      </c>
      <c r="K139" s="7" t="s">
        <v>320</v>
      </c>
      <c r="L139" s="135" t="s">
        <v>489</v>
      </c>
      <c r="M139" s="7" t="s">
        <v>333</v>
      </c>
      <c r="N139" s="11"/>
      <c r="O139" s="11"/>
      <c r="P139" s="12"/>
    </row>
    <row r="140" spans="1:16" ht="19.5" customHeight="1">
      <c r="A140" s="5"/>
      <c r="B140" s="6">
        <v>2017015054</v>
      </c>
      <c r="C140" s="7" t="s">
        <v>490</v>
      </c>
      <c r="D140" s="7" t="s">
        <v>65</v>
      </c>
      <c r="E140" s="6" t="s">
        <v>491</v>
      </c>
      <c r="F140" s="7" t="s">
        <v>320</v>
      </c>
      <c r="G140" s="138" t="s">
        <v>492</v>
      </c>
      <c r="H140" s="6">
        <v>2015</v>
      </c>
      <c r="I140" s="7" t="s">
        <v>333</v>
      </c>
      <c r="J140" s="7" t="s">
        <v>493</v>
      </c>
      <c r="K140" s="7" t="s">
        <v>320</v>
      </c>
      <c r="L140" s="135" t="s">
        <v>494</v>
      </c>
      <c r="M140" s="7" t="s">
        <v>333</v>
      </c>
      <c r="N140" s="6" t="s">
        <v>495</v>
      </c>
      <c r="O140" s="6" t="s">
        <v>320</v>
      </c>
      <c r="P140" s="9" t="s">
        <v>24</v>
      </c>
    </row>
    <row r="141" spans="1:16" ht="19.5" customHeight="1">
      <c r="A141" s="5"/>
      <c r="B141" s="11"/>
      <c r="C141" s="7"/>
      <c r="D141" s="7"/>
      <c r="E141" s="11"/>
      <c r="F141" s="7"/>
      <c r="G141" s="11"/>
      <c r="H141" s="11"/>
      <c r="I141" s="7"/>
      <c r="J141" s="7" t="s">
        <v>496</v>
      </c>
      <c r="K141" s="7" t="s">
        <v>320</v>
      </c>
      <c r="L141" s="135" t="s">
        <v>497</v>
      </c>
      <c r="M141" s="7" t="s">
        <v>333</v>
      </c>
      <c r="N141" s="11"/>
      <c r="O141" s="11"/>
      <c r="P141" s="12"/>
    </row>
    <row r="142" spans="1:16" ht="19.5" customHeight="1">
      <c r="A142" s="5"/>
      <c r="B142" s="6">
        <v>2017015055</v>
      </c>
      <c r="C142" s="6" t="s">
        <v>498</v>
      </c>
      <c r="D142" s="6" t="s">
        <v>65</v>
      </c>
      <c r="E142" s="6" t="s">
        <v>499</v>
      </c>
      <c r="F142" s="6" t="s">
        <v>320</v>
      </c>
      <c r="G142" s="138" t="s">
        <v>500</v>
      </c>
      <c r="H142" s="6">
        <v>2015</v>
      </c>
      <c r="I142" s="6" t="s">
        <v>333</v>
      </c>
      <c r="J142" s="7" t="s">
        <v>499</v>
      </c>
      <c r="K142" s="7" t="s">
        <v>320</v>
      </c>
      <c r="L142" s="135" t="s">
        <v>500</v>
      </c>
      <c r="M142" s="7" t="s">
        <v>333</v>
      </c>
      <c r="N142" s="6" t="s">
        <v>501</v>
      </c>
      <c r="O142" s="6" t="s">
        <v>479</v>
      </c>
      <c r="P142" s="9" t="s">
        <v>71</v>
      </c>
    </row>
    <row r="143" spans="1:16" ht="19.5" customHeight="1">
      <c r="A143" s="5"/>
      <c r="B143" s="11"/>
      <c r="C143" s="11"/>
      <c r="D143" s="11"/>
      <c r="E143" s="11"/>
      <c r="F143" s="11"/>
      <c r="G143" s="11"/>
      <c r="H143" s="11"/>
      <c r="I143" s="11"/>
      <c r="J143" s="7" t="s">
        <v>502</v>
      </c>
      <c r="K143" s="7" t="s">
        <v>320</v>
      </c>
      <c r="L143" s="135" t="s">
        <v>503</v>
      </c>
      <c r="M143" s="7" t="s">
        <v>333</v>
      </c>
      <c r="N143" s="11"/>
      <c r="O143" s="11"/>
      <c r="P143" s="12"/>
    </row>
    <row r="144" spans="1:16" ht="19.5" customHeight="1">
      <c r="A144" s="5"/>
      <c r="B144" s="11"/>
      <c r="C144" s="11"/>
      <c r="D144" s="11"/>
      <c r="E144" s="11"/>
      <c r="F144" s="11"/>
      <c r="G144" s="11"/>
      <c r="H144" s="11"/>
      <c r="I144" s="11"/>
      <c r="J144" s="7" t="s">
        <v>504</v>
      </c>
      <c r="K144" s="7" t="s">
        <v>320</v>
      </c>
      <c r="L144" s="135" t="s">
        <v>505</v>
      </c>
      <c r="M144" s="7" t="s">
        <v>333</v>
      </c>
      <c r="N144" s="11"/>
      <c r="O144" s="11"/>
      <c r="P144" s="12"/>
    </row>
    <row r="145" spans="1:16" ht="19.5" customHeight="1">
      <c r="A145" s="5"/>
      <c r="B145" s="6">
        <v>2017015056</v>
      </c>
      <c r="C145" s="7" t="s">
        <v>506</v>
      </c>
      <c r="D145" s="5" t="s">
        <v>65</v>
      </c>
      <c r="E145" s="6" t="s">
        <v>507</v>
      </c>
      <c r="F145" s="7" t="s">
        <v>320</v>
      </c>
      <c r="G145" s="138" t="s">
        <v>508</v>
      </c>
      <c r="H145" s="6">
        <v>2015</v>
      </c>
      <c r="I145" s="7" t="s">
        <v>348</v>
      </c>
      <c r="J145" s="7" t="s">
        <v>509</v>
      </c>
      <c r="K145" s="7" t="s">
        <v>320</v>
      </c>
      <c r="L145" s="135" t="s">
        <v>510</v>
      </c>
      <c r="M145" s="7" t="s">
        <v>333</v>
      </c>
      <c r="N145" s="6" t="s">
        <v>511</v>
      </c>
      <c r="O145" s="6" t="s">
        <v>512</v>
      </c>
      <c r="P145" s="9" t="s">
        <v>71</v>
      </c>
    </row>
    <row r="146" spans="1:16" ht="19.5" customHeight="1">
      <c r="A146" s="5"/>
      <c r="B146" s="11"/>
      <c r="C146" s="7"/>
      <c r="D146" s="5"/>
      <c r="E146" s="11"/>
      <c r="F146" s="7"/>
      <c r="G146" s="11"/>
      <c r="H146" s="11"/>
      <c r="I146" s="7"/>
      <c r="J146" s="7" t="s">
        <v>513</v>
      </c>
      <c r="K146" s="7" t="s">
        <v>320</v>
      </c>
      <c r="L146" s="135" t="s">
        <v>514</v>
      </c>
      <c r="M146" s="7" t="s">
        <v>348</v>
      </c>
      <c r="N146" s="11"/>
      <c r="O146" s="11"/>
      <c r="P146" s="12"/>
    </row>
    <row r="147" spans="1:16" ht="19.5" customHeight="1">
      <c r="A147" s="5"/>
      <c r="B147" s="6">
        <v>2017015057</v>
      </c>
      <c r="C147" s="7" t="s">
        <v>515</v>
      </c>
      <c r="D147" s="7" t="s">
        <v>65</v>
      </c>
      <c r="E147" s="6" t="s">
        <v>516</v>
      </c>
      <c r="F147" s="7" t="s">
        <v>320</v>
      </c>
      <c r="G147" s="138" t="s">
        <v>517</v>
      </c>
      <c r="H147" s="6">
        <v>2015</v>
      </c>
      <c r="I147" s="7" t="s">
        <v>333</v>
      </c>
      <c r="J147" s="7" t="s">
        <v>518</v>
      </c>
      <c r="K147" s="7" t="s">
        <v>320</v>
      </c>
      <c r="L147" s="135" t="s">
        <v>519</v>
      </c>
      <c r="M147" s="7" t="s">
        <v>333</v>
      </c>
      <c r="N147" s="6" t="s">
        <v>520</v>
      </c>
      <c r="O147" s="6" t="s">
        <v>479</v>
      </c>
      <c r="P147" s="9" t="s">
        <v>71</v>
      </c>
    </row>
    <row r="148" spans="1:16" ht="19.5" customHeight="1">
      <c r="A148" s="5"/>
      <c r="B148" s="11"/>
      <c r="C148" s="7"/>
      <c r="D148" s="7"/>
      <c r="E148" s="11"/>
      <c r="F148" s="7"/>
      <c r="G148" s="11"/>
      <c r="H148" s="11"/>
      <c r="I148" s="7"/>
      <c r="J148" s="7" t="s">
        <v>521</v>
      </c>
      <c r="K148" s="7" t="s">
        <v>320</v>
      </c>
      <c r="L148" s="135" t="s">
        <v>522</v>
      </c>
      <c r="M148" s="7" t="s">
        <v>333</v>
      </c>
      <c r="N148" s="11"/>
      <c r="O148" s="11"/>
      <c r="P148" s="12"/>
    </row>
    <row r="149" spans="1:16" ht="19.5" customHeight="1">
      <c r="A149" s="5"/>
      <c r="B149" s="11"/>
      <c r="C149" s="7"/>
      <c r="D149" s="7"/>
      <c r="E149" s="11"/>
      <c r="F149" s="7"/>
      <c r="G149" s="11"/>
      <c r="H149" s="11"/>
      <c r="I149" s="7"/>
      <c r="J149" s="7" t="s">
        <v>523</v>
      </c>
      <c r="K149" s="7" t="s">
        <v>320</v>
      </c>
      <c r="L149" s="135" t="s">
        <v>524</v>
      </c>
      <c r="M149" s="7" t="s">
        <v>324</v>
      </c>
      <c r="N149" s="11"/>
      <c r="O149" s="11"/>
      <c r="P149" s="12"/>
    </row>
    <row r="150" spans="1:16" ht="19.5" customHeight="1">
      <c r="A150" s="5"/>
      <c r="B150" s="6">
        <v>2017015058</v>
      </c>
      <c r="C150" s="7" t="s">
        <v>525</v>
      </c>
      <c r="D150" s="7" t="s">
        <v>65</v>
      </c>
      <c r="E150" s="6" t="s">
        <v>526</v>
      </c>
      <c r="F150" s="6" t="s">
        <v>320</v>
      </c>
      <c r="G150" s="6" t="s">
        <v>527</v>
      </c>
      <c r="H150" s="6">
        <v>2015</v>
      </c>
      <c r="I150" s="6" t="s">
        <v>324</v>
      </c>
      <c r="J150" s="7" t="s">
        <v>528</v>
      </c>
      <c r="K150" s="7" t="s">
        <v>320</v>
      </c>
      <c r="L150" s="7" t="s">
        <v>529</v>
      </c>
      <c r="M150" s="7" t="s">
        <v>324</v>
      </c>
      <c r="N150" s="6" t="s">
        <v>530</v>
      </c>
      <c r="O150" s="6" t="s">
        <v>320</v>
      </c>
      <c r="P150" s="9" t="s">
        <v>24</v>
      </c>
    </row>
    <row r="151" spans="1:16" ht="19.5" customHeight="1">
      <c r="A151" s="5"/>
      <c r="B151" s="11"/>
      <c r="C151" s="7"/>
      <c r="D151" s="7"/>
      <c r="E151" s="11"/>
      <c r="F151" s="11"/>
      <c r="G151" s="11"/>
      <c r="H151" s="11"/>
      <c r="I151" s="11"/>
      <c r="J151" s="7" t="s">
        <v>531</v>
      </c>
      <c r="K151" s="7" t="s">
        <v>320</v>
      </c>
      <c r="L151" s="7" t="s">
        <v>532</v>
      </c>
      <c r="M151" s="7" t="s">
        <v>348</v>
      </c>
      <c r="N151" s="11"/>
      <c r="O151" s="11"/>
      <c r="P151" s="12"/>
    </row>
    <row r="152" spans="1:16" ht="19.5" customHeight="1">
      <c r="A152" s="5"/>
      <c r="B152" s="11"/>
      <c r="C152" s="7"/>
      <c r="D152" s="7"/>
      <c r="E152" s="11"/>
      <c r="F152" s="11"/>
      <c r="G152" s="11"/>
      <c r="H152" s="11"/>
      <c r="I152" s="11"/>
      <c r="J152" s="7" t="s">
        <v>533</v>
      </c>
      <c r="K152" s="7" t="s">
        <v>320</v>
      </c>
      <c r="L152" s="7" t="s">
        <v>534</v>
      </c>
      <c r="M152" s="7" t="s">
        <v>348</v>
      </c>
      <c r="N152" s="11"/>
      <c r="O152" s="11"/>
      <c r="P152" s="12"/>
    </row>
    <row r="153" spans="1:16" ht="19.5" customHeight="1">
      <c r="A153" s="5"/>
      <c r="B153" s="6">
        <v>2017015059</v>
      </c>
      <c r="C153" s="7" t="s">
        <v>535</v>
      </c>
      <c r="D153" s="7" t="s">
        <v>65</v>
      </c>
      <c r="E153" s="6" t="s">
        <v>536</v>
      </c>
      <c r="F153" s="7" t="s">
        <v>320</v>
      </c>
      <c r="G153" s="138" t="s">
        <v>537</v>
      </c>
      <c r="H153" s="6">
        <v>2015</v>
      </c>
      <c r="I153" s="7" t="s">
        <v>324</v>
      </c>
      <c r="J153" s="7" t="s">
        <v>538</v>
      </c>
      <c r="K153" s="7" t="s">
        <v>539</v>
      </c>
      <c r="L153" s="135" t="s">
        <v>540</v>
      </c>
      <c r="M153" s="7" t="s">
        <v>541</v>
      </c>
      <c r="N153" s="6" t="s">
        <v>542</v>
      </c>
      <c r="O153" s="6" t="s">
        <v>320</v>
      </c>
      <c r="P153" s="9" t="s">
        <v>31</v>
      </c>
    </row>
    <row r="154" spans="1:16" ht="19.5" customHeight="1">
      <c r="A154" s="5"/>
      <c r="B154" s="11"/>
      <c r="C154" s="7"/>
      <c r="D154" s="7"/>
      <c r="E154" s="11"/>
      <c r="F154" s="7"/>
      <c r="G154" s="11"/>
      <c r="H154" s="11"/>
      <c r="I154" s="7"/>
      <c r="J154" s="7" t="s">
        <v>543</v>
      </c>
      <c r="K154" s="7" t="s">
        <v>539</v>
      </c>
      <c r="L154" s="135" t="s">
        <v>544</v>
      </c>
      <c r="M154" s="7" t="s">
        <v>545</v>
      </c>
      <c r="N154" s="11"/>
      <c r="O154" s="11"/>
      <c r="P154" s="12"/>
    </row>
    <row r="155" spans="1:16" ht="25.5" customHeight="1">
      <c r="A155" s="5"/>
      <c r="B155" s="6">
        <v>2017015060</v>
      </c>
      <c r="C155" s="7" t="s">
        <v>546</v>
      </c>
      <c r="D155" s="7" t="s">
        <v>65</v>
      </c>
      <c r="E155" s="6" t="s">
        <v>547</v>
      </c>
      <c r="F155" s="7" t="s">
        <v>320</v>
      </c>
      <c r="G155" s="138" t="s">
        <v>548</v>
      </c>
      <c r="H155" s="6">
        <v>2015</v>
      </c>
      <c r="I155" s="7" t="s">
        <v>324</v>
      </c>
      <c r="J155" s="7" t="s">
        <v>549</v>
      </c>
      <c r="K155" s="7" t="s">
        <v>320</v>
      </c>
      <c r="L155" s="135" t="s">
        <v>550</v>
      </c>
      <c r="M155" s="7" t="s">
        <v>324</v>
      </c>
      <c r="N155" s="6" t="s">
        <v>551</v>
      </c>
      <c r="O155" s="6" t="s">
        <v>512</v>
      </c>
      <c r="P155" s="9" t="s">
        <v>71</v>
      </c>
    </row>
    <row r="156" spans="1:16" ht="19.5" customHeight="1">
      <c r="A156" s="5" t="s">
        <v>552</v>
      </c>
      <c r="B156" s="6">
        <v>2017015063</v>
      </c>
      <c r="C156" s="7" t="s">
        <v>553</v>
      </c>
      <c r="D156" s="7" t="s">
        <v>16</v>
      </c>
      <c r="E156" s="7" t="s">
        <v>554</v>
      </c>
      <c r="F156" s="7" t="s">
        <v>552</v>
      </c>
      <c r="G156" s="21">
        <v>201503302006</v>
      </c>
      <c r="H156" s="6">
        <v>2015</v>
      </c>
      <c r="I156" s="7" t="s">
        <v>555</v>
      </c>
      <c r="J156" s="7" t="s">
        <v>556</v>
      </c>
      <c r="K156" s="7" t="s">
        <v>552</v>
      </c>
      <c r="L156" s="21">
        <v>201503302013</v>
      </c>
      <c r="M156" s="7" t="s">
        <v>555</v>
      </c>
      <c r="N156" s="7" t="s">
        <v>557</v>
      </c>
      <c r="O156" s="7" t="s">
        <v>552</v>
      </c>
      <c r="P156" s="5" t="s">
        <v>31</v>
      </c>
    </row>
    <row r="157" spans="1:16" ht="19.5" customHeight="1">
      <c r="A157" s="5"/>
      <c r="B157" s="11"/>
      <c r="C157" s="7"/>
      <c r="D157" s="7"/>
      <c r="E157" s="7"/>
      <c r="F157" s="7"/>
      <c r="G157" s="21"/>
      <c r="H157" s="11"/>
      <c r="I157" s="7"/>
      <c r="J157" s="7" t="s">
        <v>558</v>
      </c>
      <c r="K157" s="7" t="s">
        <v>552</v>
      </c>
      <c r="L157" s="21">
        <v>201503302002</v>
      </c>
      <c r="M157" s="7" t="s">
        <v>555</v>
      </c>
      <c r="N157" s="7"/>
      <c r="O157" s="7"/>
      <c r="P157" s="5"/>
    </row>
    <row r="158" spans="1:16" ht="19.5" customHeight="1">
      <c r="A158" s="5"/>
      <c r="B158" s="11"/>
      <c r="C158" s="7"/>
      <c r="D158" s="7"/>
      <c r="E158" s="7"/>
      <c r="F158" s="7"/>
      <c r="G158" s="21"/>
      <c r="H158" s="11"/>
      <c r="I158" s="7"/>
      <c r="J158" s="7" t="s">
        <v>559</v>
      </c>
      <c r="K158" s="7" t="s">
        <v>552</v>
      </c>
      <c r="L158" s="21">
        <v>201503305003</v>
      </c>
      <c r="M158" s="7" t="s">
        <v>560</v>
      </c>
      <c r="N158" s="7"/>
      <c r="O158" s="7"/>
      <c r="P158" s="5"/>
    </row>
    <row r="159" spans="1:16" ht="19.5" customHeight="1">
      <c r="A159" s="5"/>
      <c r="B159" s="6">
        <v>2017015064</v>
      </c>
      <c r="C159" s="7" t="s">
        <v>561</v>
      </c>
      <c r="D159" s="7" t="s">
        <v>16</v>
      </c>
      <c r="E159" s="7" t="s">
        <v>562</v>
      </c>
      <c r="F159" s="7" t="s">
        <v>552</v>
      </c>
      <c r="G159" s="135" t="s">
        <v>563</v>
      </c>
      <c r="H159" s="6">
        <v>2015</v>
      </c>
      <c r="I159" s="7" t="s">
        <v>564</v>
      </c>
      <c r="J159" s="7" t="s">
        <v>565</v>
      </c>
      <c r="K159" s="7" t="s">
        <v>552</v>
      </c>
      <c r="L159" s="135" t="s">
        <v>566</v>
      </c>
      <c r="M159" s="7" t="s">
        <v>564</v>
      </c>
      <c r="N159" s="7" t="s">
        <v>567</v>
      </c>
      <c r="O159" s="7" t="s">
        <v>552</v>
      </c>
      <c r="P159" s="7" t="s">
        <v>24</v>
      </c>
    </row>
    <row r="160" spans="1:16" ht="19.5" customHeight="1">
      <c r="A160" s="5"/>
      <c r="B160" s="11"/>
      <c r="C160" s="7"/>
      <c r="D160" s="7"/>
      <c r="E160" s="7"/>
      <c r="F160" s="7"/>
      <c r="G160" s="7"/>
      <c r="H160" s="11"/>
      <c r="I160" s="7"/>
      <c r="J160" s="7" t="s">
        <v>568</v>
      </c>
      <c r="K160" s="7" t="s">
        <v>552</v>
      </c>
      <c r="L160" s="135" t="s">
        <v>569</v>
      </c>
      <c r="M160" s="7" t="s">
        <v>564</v>
      </c>
      <c r="N160" s="7"/>
      <c r="O160" s="7"/>
      <c r="P160" s="7"/>
    </row>
    <row r="161" spans="1:16" ht="19.5" customHeight="1">
      <c r="A161" s="5"/>
      <c r="B161" s="11"/>
      <c r="C161" s="7"/>
      <c r="D161" s="7"/>
      <c r="E161" s="7"/>
      <c r="F161" s="7"/>
      <c r="G161" s="7"/>
      <c r="H161" s="11"/>
      <c r="I161" s="7"/>
      <c r="J161" s="7" t="s">
        <v>570</v>
      </c>
      <c r="K161" s="7" t="s">
        <v>552</v>
      </c>
      <c r="L161" s="135" t="s">
        <v>571</v>
      </c>
      <c r="M161" s="7" t="s">
        <v>564</v>
      </c>
      <c r="N161" s="7"/>
      <c r="O161" s="7"/>
      <c r="P161" s="7"/>
    </row>
    <row r="162" spans="1:16" ht="19.5" customHeight="1">
      <c r="A162" s="5"/>
      <c r="B162" s="6">
        <v>2017015066</v>
      </c>
      <c r="C162" s="7" t="s">
        <v>572</v>
      </c>
      <c r="D162" s="7" t="s">
        <v>16</v>
      </c>
      <c r="E162" s="7" t="s">
        <v>400</v>
      </c>
      <c r="F162" s="7" t="s">
        <v>552</v>
      </c>
      <c r="G162" s="21">
        <v>201503302009</v>
      </c>
      <c r="H162" s="7">
        <v>2015</v>
      </c>
      <c r="I162" s="7" t="s">
        <v>555</v>
      </c>
      <c r="J162" s="7" t="s">
        <v>573</v>
      </c>
      <c r="K162" s="7" t="s">
        <v>552</v>
      </c>
      <c r="L162" s="21">
        <v>201503302048</v>
      </c>
      <c r="M162" s="7" t="s">
        <v>555</v>
      </c>
      <c r="N162" s="7" t="s">
        <v>574</v>
      </c>
      <c r="O162" s="7" t="s">
        <v>552</v>
      </c>
      <c r="P162" s="7" t="s">
        <v>24</v>
      </c>
    </row>
    <row r="163" spans="1:16" ht="19.5" customHeight="1">
      <c r="A163" s="5"/>
      <c r="B163" s="11"/>
      <c r="C163" s="7"/>
      <c r="D163" s="7"/>
      <c r="E163" s="7"/>
      <c r="F163" s="7"/>
      <c r="G163" s="21"/>
      <c r="H163" s="7"/>
      <c r="I163" s="7"/>
      <c r="J163" s="7" t="s">
        <v>575</v>
      </c>
      <c r="K163" s="7" t="s">
        <v>552</v>
      </c>
      <c r="L163" s="21">
        <v>201503302010</v>
      </c>
      <c r="M163" s="7" t="s">
        <v>555</v>
      </c>
      <c r="N163" s="7"/>
      <c r="O163" s="7"/>
      <c r="P163" s="7"/>
    </row>
    <row r="164" spans="1:16" ht="19.5" customHeight="1">
      <c r="A164" s="5"/>
      <c r="B164" s="6">
        <v>2017015067</v>
      </c>
      <c r="C164" s="7" t="s">
        <v>576</v>
      </c>
      <c r="D164" s="7" t="s">
        <v>65</v>
      </c>
      <c r="E164" s="7" t="s">
        <v>577</v>
      </c>
      <c r="F164" s="7" t="s">
        <v>552</v>
      </c>
      <c r="G164" s="21">
        <v>201503302046</v>
      </c>
      <c r="H164" s="7">
        <v>2015</v>
      </c>
      <c r="I164" s="7" t="s">
        <v>555</v>
      </c>
      <c r="J164" s="7" t="s">
        <v>578</v>
      </c>
      <c r="K164" s="7" t="s">
        <v>552</v>
      </c>
      <c r="L164" s="21">
        <v>201503302037</v>
      </c>
      <c r="M164" s="7" t="s">
        <v>555</v>
      </c>
      <c r="N164" s="7" t="s">
        <v>579</v>
      </c>
      <c r="O164" s="7" t="s">
        <v>552</v>
      </c>
      <c r="P164" s="7" t="s">
        <v>71</v>
      </c>
    </row>
    <row r="165" spans="1:16" ht="19.5" customHeight="1">
      <c r="A165" s="5"/>
      <c r="B165" s="11"/>
      <c r="C165" s="7"/>
      <c r="D165" s="7"/>
      <c r="E165" s="7"/>
      <c r="F165" s="7"/>
      <c r="G165" s="21"/>
      <c r="H165" s="7"/>
      <c r="I165" s="7"/>
      <c r="J165" s="7" t="s">
        <v>580</v>
      </c>
      <c r="K165" s="7" t="s">
        <v>552</v>
      </c>
      <c r="L165" s="21">
        <v>201503302008</v>
      </c>
      <c r="M165" s="7" t="s">
        <v>555</v>
      </c>
      <c r="N165" s="7"/>
      <c r="O165" s="7"/>
      <c r="P165" s="7"/>
    </row>
    <row r="166" spans="1:16" ht="19.5" customHeight="1">
      <c r="A166" s="5"/>
      <c r="B166" s="6">
        <v>2017015068</v>
      </c>
      <c r="C166" s="7" t="s">
        <v>581</v>
      </c>
      <c r="D166" s="7" t="s">
        <v>65</v>
      </c>
      <c r="E166" s="7" t="s">
        <v>582</v>
      </c>
      <c r="F166" s="7" t="s">
        <v>552</v>
      </c>
      <c r="G166" s="135" t="s">
        <v>583</v>
      </c>
      <c r="H166" s="7">
        <v>2015</v>
      </c>
      <c r="I166" s="7" t="s">
        <v>564</v>
      </c>
      <c r="J166" s="7" t="s">
        <v>584</v>
      </c>
      <c r="K166" s="7" t="s">
        <v>552</v>
      </c>
      <c r="L166" s="135" t="s">
        <v>585</v>
      </c>
      <c r="M166" s="7" t="s">
        <v>564</v>
      </c>
      <c r="N166" s="7" t="s">
        <v>586</v>
      </c>
      <c r="O166" s="7" t="s">
        <v>552</v>
      </c>
      <c r="P166" s="7" t="s">
        <v>31</v>
      </c>
    </row>
    <row r="167" spans="1:16" ht="19.5" customHeight="1">
      <c r="A167" s="5"/>
      <c r="B167" s="11"/>
      <c r="C167" s="7"/>
      <c r="D167" s="7"/>
      <c r="E167" s="7"/>
      <c r="F167" s="7"/>
      <c r="G167" s="7"/>
      <c r="H167" s="7"/>
      <c r="I167" s="7"/>
      <c r="J167" s="7" t="s">
        <v>587</v>
      </c>
      <c r="K167" s="7" t="s">
        <v>552</v>
      </c>
      <c r="L167" s="135" t="s">
        <v>588</v>
      </c>
      <c r="M167" s="7" t="s">
        <v>564</v>
      </c>
      <c r="N167" s="7"/>
      <c r="O167" s="7"/>
      <c r="P167" s="7"/>
    </row>
    <row r="168" spans="1:16" ht="19.5" customHeight="1">
      <c r="A168" s="5"/>
      <c r="B168" s="11"/>
      <c r="C168" s="7"/>
      <c r="D168" s="7"/>
      <c r="E168" s="7"/>
      <c r="F168" s="7"/>
      <c r="G168" s="7"/>
      <c r="H168" s="7"/>
      <c r="I168" s="7"/>
      <c r="J168" s="7" t="s">
        <v>589</v>
      </c>
      <c r="K168" s="7" t="s">
        <v>552</v>
      </c>
      <c r="L168" s="135" t="s">
        <v>583</v>
      </c>
      <c r="M168" s="7" t="s">
        <v>564</v>
      </c>
      <c r="N168" s="7"/>
      <c r="O168" s="7"/>
      <c r="P168" s="7"/>
    </row>
    <row r="169" spans="1:16" ht="19.5" customHeight="1">
      <c r="A169" s="5"/>
      <c r="B169" s="6">
        <v>2017015069</v>
      </c>
      <c r="C169" s="7" t="s">
        <v>590</v>
      </c>
      <c r="D169" s="7" t="s">
        <v>65</v>
      </c>
      <c r="E169" s="7" t="s">
        <v>591</v>
      </c>
      <c r="F169" s="7" t="s">
        <v>552</v>
      </c>
      <c r="G169" s="135" t="s">
        <v>592</v>
      </c>
      <c r="H169" s="7">
        <v>2015</v>
      </c>
      <c r="I169" s="7" t="s">
        <v>593</v>
      </c>
      <c r="J169" s="7" t="s">
        <v>594</v>
      </c>
      <c r="K169" s="7" t="s">
        <v>552</v>
      </c>
      <c r="L169" s="135" t="s">
        <v>595</v>
      </c>
      <c r="M169" s="7" t="s">
        <v>593</v>
      </c>
      <c r="N169" s="7" t="s">
        <v>596</v>
      </c>
      <c r="O169" s="7" t="s">
        <v>597</v>
      </c>
      <c r="P169" s="7" t="s">
        <v>24</v>
      </c>
    </row>
    <row r="170" spans="1:16" ht="19.5" customHeight="1">
      <c r="A170" s="5"/>
      <c r="B170" s="11"/>
      <c r="C170" s="7"/>
      <c r="D170" s="7"/>
      <c r="E170" s="7"/>
      <c r="F170" s="7"/>
      <c r="G170" s="7"/>
      <c r="H170" s="7"/>
      <c r="I170" s="7"/>
      <c r="J170" s="7" t="s">
        <v>598</v>
      </c>
      <c r="K170" s="7" t="s">
        <v>552</v>
      </c>
      <c r="L170" s="135" t="s">
        <v>599</v>
      </c>
      <c r="M170" s="7" t="s">
        <v>593</v>
      </c>
      <c r="N170" s="7"/>
      <c r="O170" s="7"/>
      <c r="P170" s="7"/>
    </row>
    <row r="171" spans="1:16" ht="19.5" customHeight="1">
      <c r="A171" s="5"/>
      <c r="B171" s="11"/>
      <c r="C171" s="7"/>
      <c r="D171" s="7"/>
      <c r="E171" s="7"/>
      <c r="F171" s="7"/>
      <c r="G171" s="7"/>
      <c r="H171" s="7"/>
      <c r="I171" s="7"/>
      <c r="J171" s="7" t="s">
        <v>600</v>
      </c>
      <c r="K171" s="7" t="s">
        <v>552</v>
      </c>
      <c r="L171" s="135" t="s">
        <v>601</v>
      </c>
      <c r="M171" s="7" t="s">
        <v>593</v>
      </c>
      <c r="N171" s="7"/>
      <c r="O171" s="7"/>
      <c r="P171" s="7"/>
    </row>
    <row r="172" spans="1:16" ht="19.5" customHeight="1">
      <c r="A172" s="5"/>
      <c r="B172" s="6">
        <v>2017015070</v>
      </c>
      <c r="C172" s="7" t="s">
        <v>602</v>
      </c>
      <c r="D172" s="7" t="s">
        <v>65</v>
      </c>
      <c r="E172" s="7" t="s">
        <v>603</v>
      </c>
      <c r="F172" s="7" t="s">
        <v>552</v>
      </c>
      <c r="G172" s="21">
        <v>201503302044</v>
      </c>
      <c r="H172" s="7">
        <v>2015</v>
      </c>
      <c r="I172" s="7" t="s">
        <v>555</v>
      </c>
      <c r="J172" s="7" t="s">
        <v>604</v>
      </c>
      <c r="K172" s="7" t="s">
        <v>552</v>
      </c>
      <c r="L172" s="21">
        <v>201503302035</v>
      </c>
      <c r="M172" s="7" t="s">
        <v>555</v>
      </c>
      <c r="N172" s="7" t="s">
        <v>605</v>
      </c>
      <c r="O172" s="7" t="s">
        <v>552</v>
      </c>
      <c r="P172" s="5" t="s">
        <v>24</v>
      </c>
    </row>
    <row r="173" spans="1:16" ht="19.5" customHeight="1">
      <c r="A173" s="5"/>
      <c r="B173" s="11"/>
      <c r="C173" s="7"/>
      <c r="D173" s="7"/>
      <c r="E173" s="7"/>
      <c r="F173" s="7"/>
      <c r="G173" s="21"/>
      <c r="H173" s="7"/>
      <c r="I173" s="7"/>
      <c r="J173" s="7" t="s">
        <v>606</v>
      </c>
      <c r="K173" s="7" t="s">
        <v>552</v>
      </c>
      <c r="L173" s="21">
        <v>201503302045</v>
      </c>
      <c r="M173" s="7" t="s">
        <v>555</v>
      </c>
      <c r="N173" s="7"/>
      <c r="O173" s="7"/>
      <c r="P173" s="5"/>
    </row>
    <row r="174" spans="1:16" ht="19.5" customHeight="1">
      <c r="A174" s="5"/>
      <c r="B174" s="11"/>
      <c r="C174" s="7"/>
      <c r="D174" s="7"/>
      <c r="E174" s="7"/>
      <c r="F174" s="7"/>
      <c r="G174" s="21"/>
      <c r="H174" s="7"/>
      <c r="I174" s="7"/>
      <c r="J174" s="7" t="s">
        <v>607</v>
      </c>
      <c r="K174" s="7" t="s">
        <v>552</v>
      </c>
      <c r="L174" s="21">
        <v>201503305037</v>
      </c>
      <c r="M174" s="7" t="s">
        <v>560</v>
      </c>
      <c r="N174" s="7"/>
      <c r="O174" s="7"/>
      <c r="P174" s="5"/>
    </row>
    <row r="175" spans="1:16" ht="19.5" customHeight="1">
      <c r="A175" s="5"/>
      <c r="B175" s="6">
        <v>2017015071</v>
      </c>
      <c r="C175" s="7" t="s">
        <v>608</v>
      </c>
      <c r="D175" s="7" t="s">
        <v>65</v>
      </c>
      <c r="E175" s="7" t="s">
        <v>609</v>
      </c>
      <c r="F175" s="7" t="s">
        <v>552</v>
      </c>
      <c r="G175" s="135" t="s">
        <v>610</v>
      </c>
      <c r="H175" s="7">
        <v>2015</v>
      </c>
      <c r="I175" s="7" t="s">
        <v>555</v>
      </c>
      <c r="J175" s="7" t="s">
        <v>611</v>
      </c>
      <c r="K175" s="7" t="s">
        <v>552</v>
      </c>
      <c r="L175" s="135" t="s">
        <v>612</v>
      </c>
      <c r="M175" s="7" t="s">
        <v>555</v>
      </c>
      <c r="N175" s="7" t="s">
        <v>613</v>
      </c>
      <c r="O175" s="7" t="s">
        <v>552</v>
      </c>
      <c r="P175" s="7" t="s">
        <v>24</v>
      </c>
    </row>
    <row r="176" spans="1:16" ht="19.5" customHeight="1">
      <c r="A176" s="5"/>
      <c r="B176" s="11"/>
      <c r="C176" s="7"/>
      <c r="D176" s="7"/>
      <c r="E176" s="7"/>
      <c r="F176" s="7"/>
      <c r="G176" s="7"/>
      <c r="H176" s="7"/>
      <c r="I176" s="7"/>
      <c r="J176" s="7" t="s">
        <v>614</v>
      </c>
      <c r="K176" s="7" t="s">
        <v>552</v>
      </c>
      <c r="L176" s="135" t="s">
        <v>615</v>
      </c>
      <c r="M176" s="7" t="s">
        <v>555</v>
      </c>
      <c r="N176" s="7"/>
      <c r="O176" s="7"/>
      <c r="P176" s="7"/>
    </row>
    <row r="177" spans="1:16" ht="19.5" customHeight="1">
      <c r="A177" s="5"/>
      <c r="B177" s="6">
        <v>2017015072</v>
      </c>
      <c r="C177" s="7" t="s">
        <v>616</v>
      </c>
      <c r="D177" s="7" t="s">
        <v>65</v>
      </c>
      <c r="E177" s="7" t="s">
        <v>617</v>
      </c>
      <c r="F177" s="7" t="s">
        <v>552</v>
      </c>
      <c r="G177" s="135" t="s">
        <v>618</v>
      </c>
      <c r="H177" s="7">
        <v>2015</v>
      </c>
      <c r="I177" s="7" t="s">
        <v>564</v>
      </c>
      <c r="J177" s="7" t="s">
        <v>619</v>
      </c>
      <c r="K177" s="7" t="s">
        <v>552</v>
      </c>
      <c r="L177" s="135" t="s">
        <v>620</v>
      </c>
      <c r="M177" s="7" t="s">
        <v>564</v>
      </c>
      <c r="N177" s="7" t="s">
        <v>621</v>
      </c>
      <c r="O177" s="7" t="s">
        <v>552</v>
      </c>
      <c r="P177" s="7" t="s">
        <v>71</v>
      </c>
    </row>
    <row r="178" spans="1:16" ht="19.5" customHeight="1">
      <c r="A178" s="5"/>
      <c r="B178" s="11"/>
      <c r="C178" s="7"/>
      <c r="D178" s="7"/>
      <c r="E178" s="7"/>
      <c r="F178" s="7"/>
      <c r="G178" s="7"/>
      <c r="H178" s="7"/>
      <c r="I178" s="7"/>
      <c r="J178" s="7" t="s">
        <v>622</v>
      </c>
      <c r="K178" s="7" t="s">
        <v>552</v>
      </c>
      <c r="L178" s="135" t="s">
        <v>623</v>
      </c>
      <c r="M178" s="7" t="s">
        <v>560</v>
      </c>
      <c r="N178" s="7"/>
      <c r="O178" s="7"/>
      <c r="P178" s="7"/>
    </row>
    <row r="179" spans="1:16" ht="19.5" customHeight="1">
      <c r="A179" s="5"/>
      <c r="B179" s="6">
        <v>2017015073</v>
      </c>
      <c r="C179" s="7" t="s">
        <v>624</v>
      </c>
      <c r="D179" s="7" t="s">
        <v>65</v>
      </c>
      <c r="E179" s="7" t="s">
        <v>625</v>
      </c>
      <c r="F179" s="7" t="s">
        <v>552</v>
      </c>
      <c r="G179" s="135" t="s">
        <v>626</v>
      </c>
      <c r="H179" s="7">
        <v>2015</v>
      </c>
      <c r="I179" s="7" t="s">
        <v>564</v>
      </c>
      <c r="J179" s="7" t="s">
        <v>627</v>
      </c>
      <c r="K179" s="7" t="s">
        <v>552</v>
      </c>
      <c r="L179" s="135" t="s">
        <v>628</v>
      </c>
      <c r="M179" s="7" t="s">
        <v>564</v>
      </c>
      <c r="N179" s="7" t="s">
        <v>629</v>
      </c>
      <c r="O179" s="7" t="s">
        <v>552</v>
      </c>
      <c r="P179" s="7" t="s">
        <v>24</v>
      </c>
    </row>
    <row r="180" spans="1:16" ht="19.5" customHeight="1">
      <c r="A180" s="5"/>
      <c r="B180" s="11"/>
      <c r="C180" s="7"/>
      <c r="D180" s="7"/>
      <c r="E180" s="7"/>
      <c r="F180" s="7"/>
      <c r="G180" s="7"/>
      <c r="H180" s="7"/>
      <c r="I180" s="7"/>
      <c r="J180" s="7" t="s">
        <v>630</v>
      </c>
      <c r="K180" s="7" t="s">
        <v>552</v>
      </c>
      <c r="L180" s="135" t="s">
        <v>631</v>
      </c>
      <c r="M180" s="7" t="s">
        <v>564</v>
      </c>
      <c r="N180" s="7"/>
      <c r="O180" s="7"/>
      <c r="P180" s="7"/>
    </row>
    <row r="181" spans="1:16" ht="19.5" customHeight="1">
      <c r="A181" s="5"/>
      <c r="B181" s="6">
        <v>2017015074</v>
      </c>
      <c r="C181" s="7" t="s">
        <v>632</v>
      </c>
      <c r="D181" s="7" t="s">
        <v>65</v>
      </c>
      <c r="E181" s="7" t="s">
        <v>633</v>
      </c>
      <c r="F181" s="7" t="s">
        <v>552</v>
      </c>
      <c r="G181" s="21">
        <v>201503302005</v>
      </c>
      <c r="H181" s="7">
        <v>2015</v>
      </c>
      <c r="I181" s="7" t="s">
        <v>555</v>
      </c>
      <c r="J181" s="7" t="s">
        <v>634</v>
      </c>
      <c r="K181" s="7" t="s">
        <v>552</v>
      </c>
      <c r="L181" s="25">
        <v>201503302007</v>
      </c>
      <c r="M181" s="7" t="s">
        <v>555</v>
      </c>
      <c r="N181" s="7" t="s">
        <v>635</v>
      </c>
      <c r="O181" s="7" t="s">
        <v>552</v>
      </c>
      <c r="P181" s="5" t="s">
        <v>24</v>
      </c>
    </row>
    <row r="182" spans="1:16" ht="19.5" customHeight="1">
      <c r="A182" s="5"/>
      <c r="B182" s="11"/>
      <c r="C182" s="7"/>
      <c r="D182" s="7"/>
      <c r="E182" s="7"/>
      <c r="F182" s="7"/>
      <c r="G182" s="21"/>
      <c r="H182" s="7"/>
      <c r="I182" s="7"/>
      <c r="J182" s="7" t="s">
        <v>636</v>
      </c>
      <c r="K182" s="7" t="s">
        <v>552</v>
      </c>
      <c r="L182" s="25">
        <v>201503302003</v>
      </c>
      <c r="M182" s="7" t="s">
        <v>555</v>
      </c>
      <c r="N182" s="7"/>
      <c r="O182" s="7"/>
      <c r="P182" s="5"/>
    </row>
    <row r="183" spans="1:16" ht="19.5" customHeight="1">
      <c r="A183" s="5"/>
      <c r="B183" s="11"/>
      <c r="C183" s="7"/>
      <c r="D183" s="7"/>
      <c r="E183" s="7"/>
      <c r="F183" s="7"/>
      <c r="G183" s="21"/>
      <c r="H183" s="7"/>
      <c r="I183" s="7"/>
      <c r="J183" s="7" t="s">
        <v>637</v>
      </c>
      <c r="K183" s="7" t="s">
        <v>552</v>
      </c>
      <c r="L183" s="25">
        <v>201503302011</v>
      </c>
      <c r="M183" s="7" t="s">
        <v>555</v>
      </c>
      <c r="N183" s="7"/>
      <c r="O183" s="7"/>
      <c r="P183" s="5"/>
    </row>
    <row r="184" spans="1:16" ht="19.5" customHeight="1">
      <c r="A184" s="5"/>
      <c r="B184" s="6">
        <v>2017015075</v>
      </c>
      <c r="C184" s="7" t="s">
        <v>638</v>
      </c>
      <c r="D184" s="7" t="s">
        <v>65</v>
      </c>
      <c r="E184" s="7" t="s">
        <v>639</v>
      </c>
      <c r="F184" s="7" t="s">
        <v>552</v>
      </c>
      <c r="G184" s="135" t="s">
        <v>640</v>
      </c>
      <c r="H184" s="7">
        <v>2015</v>
      </c>
      <c r="I184" s="7" t="s">
        <v>564</v>
      </c>
      <c r="J184" s="7" t="s">
        <v>641</v>
      </c>
      <c r="K184" s="7" t="s">
        <v>552</v>
      </c>
      <c r="L184" s="135" t="s">
        <v>642</v>
      </c>
      <c r="M184" s="7" t="s">
        <v>564</v>
      </c>
      <c r="N184" s="7" t="s">
        <v>643</v>
      </c>
      <c r="O184" s="7" t="s">
        <v>552</v>
      </c>
      <c r="P184" s="7" t="s">
        <v>71</v>
      </c>
    </row>
    <row r="185" spans="1:16" ht="19.5" customHeight="1">
      <c r="A185" s="5"/>
      <c r="B185" s="11"/>
      <c r="C185" s="7"/>
      <c r="D185" s="7"/>
      <c r="E185" s="7"/>
      <c r="F185" s="7"/>
      <c r="G185" s="7"/>
      <c r="H185" s="7"/>
      <c r="I185" s="7"/>
      <c r="J185" s="7" t="s">
        <v>644</v>
      </c>
      <c r="K185" s="7" t="s">
        <v>552</v>
      </c>
      <c r="L185" s="135" t="s">
        <v>645</v>
      </c>
      <c r="M185" s="7" t="s">
        <v>564</v>
      </c>
      <c r="N185" s="7"/>
      <c r="O185" s="7"/>
      <c r="P185" s="7"/>
    </row>
    <row r="186" spans="1:16" ht="19.5" customHeight="1">
      <c r="A186" s="5"/>
      <c r="B186" s="6">
        <v>2017015076</v>
      </c>
      <c r="C186" s="7" t="s">
        <v>646</v>
      </c>
      <c r="D186" s="7" t="s">
        <v>65</v>
      </c>
      <c r="E186" s="7" t="s">
        <v>647</v>
      </c>
      <c r="F186" s="7" t="s">
        <v>552</v>
      </c>
      <c r="G186" s="21">
        <v>201503302018</v>
      </c>
      <c r="H186" s="7">
        <v>2015</v>
      </c>
      <c r="I186" s="7" t="s">
        <v>555</v>
      </c>
      <c r="J186" s="7" t="s">
        <v>648</v>
      </c>
      <c r="K186" s="7" t="s">
        <v>552</v>
      </c>
      <c r="L186" s="25">
        <v>201503302020</v>
      </c>
      <c r="M186" s="7" t="s">
        <v>555</v>
      </c>
      <c r="N186" s="7" t="s">
        <v>649</v>
      </c>
      <c r="O186" s="7" t="s">
        <v>650</v>
      </c>
      <c r="P186" s="7" t="s">
        <v>31</v>
      </c>
    </row>
    <row r="187" spans="1:16" ht="19.5" customHeight="1">
      <c r="A187" s="5"/>
      <c r="B187" s="11"/>
      <c r="C187" s="7"/>
      <c r="D187" s="7"/>
      <c r="E187" s="7"/>
      <c r="F187" s="7"/>
      <c r="G187" s="21"/>
      <c r="H187" s="7"/>
      <c r="I187" s="7"/>
      <c r="J187" s="7" t="s">
        <v>651</v>
      </c>
      <c r="K187" s="7" t="s">
        <v>552</v>
      </c>
      <c r="L187" s="25">
        <v>201503302047</v>
      </c>
      <c r="M187" s="7" t="s">
        <v>555</v>
      </c>
      <c r="N187" s="7"/>
      <c r="O187" s="7"/>
      <c r="P187" s="7"/>
    </row>
    <row r="188" spans="1:16" ht="19.5" customHeight="1">
      <c r="A188" s="5"/>
      <c r="B188" s="11"/>
      <c r="C188" s="7"/>
      <c r="D188" s="7"/>
      <c r="E188" s="7"/>
      <c r="F188" s="7"/>
      <c r="G188" s="21"/>
      <c r="H188" s="7"/>
      <c r="I188" s="7"/>
      <c r="J188" s="7" t="s">
        <v>652</v>
      </c>
      <c r="K188" s="7" t="s">
        <v>552</v>
      </c>
      <c r="L188" s="25">
        <v>201503302038</v>
      </c>
      <c r="M188" s="7" t="s">
        <v>555</v>
      </c>
      <c r="N188" s="7"/>
      <c r="O188" s="7"/>
      <c r="P188" s="7"/>
    </row>
    <row r="189" spans="1:16" ht="19.5" customHeight="1">
      <c r="A189" s="5"/>
      <c r="B189" s="6">
        <v>2017015077</v>
      </c>
      <c r="C189" s="7" t="s">
        <v>653</v>
      </c>
      <c r="D189" s="7" t="s">
        <v>65</v>
      </c>
      <c r="E189" s="7" t="s">
        <v>654</v>
      </c>
      <c r="F189" s="22" t="s">
        <v>552</v>
      </c>
      <c r="G189" s="139" t="s">
        <v>655</v>
      </c>
      <c r="H189" s="24">
        <v>2015</v>
      </c>
      <c r="I189" s="7" t="s">
        <v>560</v>
      </c>
      <c r="J189" s="7" t="s">
        <v>656</v>
      </c>
      <c r="K189" s="7" t="s">
        <v>552</v>
      </c>
      <c r="L189" s="8" t="s">
        <v>657</v>
      </c>
      <c r="M189" s="7" t="s">
        <v>560</v>
      </c>
      <c r="N189" s="7" t="s">
        <v>658</v>
      </c>
      <c r="O189" s="7" t="s">
        <v>552</v>
      </c>
      <c r="P189" s="7" t="s">
        <v>71</v>
      </c>
    </row>
    <row r="190" spans="1:16" ht="19.5" customHeight="1">
      <c r="A190" s="5"/>
      <c r="B190" s="11"/>
      <c r="C190" s="7"/>
      <c r="D190" s="7"/>
      <c r="E190" s="7"/>
      <c r="F190" s="22"/>
      <c r="G190" s="25"/>
      <c r="H190" s="24"/>
      <c r="I190" s="7"/>
      <c r="J190" s="7" t="s">
        <v>659</v>
      </c>
      <c r="K190" s="7" t="s">
        <v>552</v>
      </c>
      <c r="L190" s="8" t="s">
        <v>660</v>
      </c>
      <c r="M190" s="7" t="s">
        <v>560</v>
      </c>
      <c r="N190" s="7"/>
      <c r="O190" s="7"/>
      <c r="P190" s="7"/>
    </row>
    <row r="191" spans="1:16" ht="19.5" customHeight="1">
      <c r="A191" s="5"/>
      <c r="B191" s="6">
        <v>2017015078</v>
      </c>
      <c r="C191" s="7" t="s">
        <v>661</v>
      </c>
      <c r="D191" s="7" t="s">
        <v>65</v>
      </c>
      <c r="E191" s="7" t="s">
        <v>662</v>
      </c>
      <c r="F191" s="7" t="s">
        <v>552</v>
      </c>
      <c r="G191" s="21">
        <v>201503302027</v>
      </c>
      <c r="H191" s="7">
        <v>2015</v>
      </c>
      <c r="I191" s="7" t="s">
        <v>555</v>
      </c>
      <c r="J191" s="7" t="s">
        <v>663</v>
      </c>
      <c r="K191" s="7" t="s">
        <v>552</v>
      </c>
      <c r="L191" s="21">
        <v>201503302001</v>
      </c>
      <c r="M191" s="7" t="s">
        <v>555</v>
      </c>
      <c r="N191" s="7" t="s">
        <v>664</v>
      </c>
      <c r="O191" s="7" t="s">
        <v>650</v>
      </c>
      <c r="P191" s="7" t="s">
        <v>24</v>
      </c>
    </row>
    <row r="192" spans="1:16" ht="19.5" customHeight="1">
      <c r="A192" s="5"/>
      <c r="B192" s="11"/>
      <c r="C192" s="7"/>
      <c r="D192" s="7"/>
      <c r="E192" s="7"/>
      <c r="F192" s="7"/>
      <c r="G192" s="21"/>
      <c r="H192" s="7"/>
      <c r="I192" s="7"/>
      <c r="J192" s="7" t="s">
        <v>665</v>
      </c>
      <c r="K192" s="7" t="s">
        <v>552</v>
      </c>
      <c r="L192" s="21">
        <v>201503302051</v>
      </c>
      <c r="M192" s="7" t="s">
        <v>555</v>
      </c>
      <c r="N192" s="7"/>
      <c r="O192" s="7"/>
      <c r="P192" s="7"/>
    </row>
    <row r="193" spans="1:16" ht="19.5" customHeight="1">
      <c r="A193" s="5"/>
      <c r="B193" s="6">
        <v>2017015079</v>
      </c>
      <c r="C193" s="7" t="s">
        <v>666</v>
      </c>
      <c r="D193" s="7" t="s">
        <v>65</v>
      </c>
      <c r="E193" s="7" t="s">
        <v>667</v>
      </c>
      <c r="F193" s="7" t="s">
        <v>552</v>
      </c>
      <c r="G193" s="135" t="s">
        <v>668</v>
      </c>
      <c r="H193" s="7">
        <v>2015</v>
      </c>
      <c r="I193" s="7" t="s">
        <v>593</v>
      </c>
      <c r="J193" s="7" t="s">
        <v>669</v>
      </c>
      <c r="K193" s="7" t="s">
        <v>552</v>
      </c>
      <c r="L193" s="135" t="s">
        <v>670</v>
      </c>
      <c r="M193" s="7" t="s">
        <v>593</v>
      </c>
      <c r="N193" s="7" t="s">
        <v>671</v>
      </c>
      <c r="O193" s="7" t="s">
        <v>552</v>
      </c>
      <c r="P193" s="7" t="s">
        <v>31</v>
      </c>
    </row>
    <row r="194" spans="1:16" ht="19.5" customHeight="1">
      <c r="A194" s="5"/>
      <c r="B194" s="11"/>
      <c r="C194" s="7"/>
      <c r="D194" s="7"/>
      <c r="E194" s="7"/>
      <c r="F194" s="7"/>
      <c r="G194" s="7"/>
      <c r="H194" s="7"/>
      <c r="I194" s="7"/>
      <c r="J194" s="7" t="s">
        <v>672</v>
      </c>
      <c r="K194" s="7" t="s">
        <v>552</v>
      </c>
      <c r="L194" s="135" t="s">
        <v>673</v>
      </c>
      <c r="M194" s="7" t="s">
        <v>564</v>
      </c>
      <c r="N194" s="7"/>
      <c r="O194" s="7"/>
      <c r="P194" s="7"/>
    </row>
    <row r="195" spans="1:16" ht="19.5" customHeight="1">
      <c r="A195" s="5"/>
      <c r="B195" s="6">
        <v>2017015080</v>
      </c>
      <c r="C195" s="7" t="s">
        <v>674</v>
      </c>
      <c r="D195" s="7" t="s">
        <v>65</v>
      </c>
      <c r="E195" s="7" t="s">
        <v>675</v>
      </c>
      <c r="F195" s="7" t="s">
        <v>552</v>
      </c>
      <c r="G195" s="135" t="s">
        <v>676</v>
      </c>
      <c r="H195" s="7">
        <v>2015</v>
      </c>
      <c r="I195" s="7" t="s">
        <v>564</v>
      </c>
      <c r="J195" s="7" t="s">
        <v>677</v>
      </c>
      <c r="K195" s="7" t="s">
        <v>552</v>
      </c>
      <c r="L195" s="135" t="s">
        <v>678</v>
      </c>
      <c r="M195" s="7" t="s">
        <v>564</v>
      </c>
      <c r="N195" s="7" t="s">
        <v>679</v>
      </c>
      <c r="O195" s="7" t="s">
        <v>597</v>
      </c>
      <c r="P195" s="7" t="s">
        <v>31</v>
      </c>
    </row>
    <row r="196" spans="1:16" ht="19.5" customHeight="1">
      <c r="A196" s="5"/>
      <c r="B196" s="11"/>
      <c r="C196" s="7"/>
      <c r="D196" s="7"/>
      <c r="E196" s="7"/>
      <c r="F196" s="7"/>
      <c r="G196" s="7"/>
      <c r="H196" s="7"/>
      <c r="I196" s="7"/>
      <c r="J196" s="7" t="s">
        <v>680</v>
      </c>
      <c r="K196" s="7" t="s">
        <v>552</v>
      </c>
      <c r="L196" s="135" t="s">
        <v>681</v>
      </c>
      <c r="M196" s="7" t="s">
        <v>564</v>
      </c>
      <c r="N196" s="7"/>
      <c r="O196" s="7"/>
      <c r="P196" s="7"/>
    </row>
    <row r="197" spans="1:16" ht="31.5" customHeight="1">
      <c r="A197" s="5"/>
      <c r="B197" s="6">
        <v>2017015081</v>
      </c>
      <c r="C197" s="7" t="s">
        <v>682</v>
      </c>
      <c r="D197" s="7" t="s">
        <v>65</v>
      </c>
      <c r="E197" s="7" t="s">
        <v>683</v>
      </c>
      <c r="F197" s="7" t="s">
        <v>552</v>
      </c>
      <c r="G197" s="140" t="s">
        <v>684</v>
      </c>
      <c r="H197" s="7">
        <v>2015</v>
      </c>
      <c r="I197" s="7" t="s">
        <v>564</v>
      </c>
      <c r="J197" s="7" t="s">
        <v>685</v>
      </c>
      <c r="K197" s="7" t="s">
        <v>552</v>
      </c>
      <c r="L197" s="140" t="s">
        <v>686</v>
      </c>
      <c r="M197" s="7" t="s">
        <v>564</v>
      </c>
      <c r="N197" s="7" t="s">
        <v>687</v>
      </c>
      <c r="O197" s="7" t="s">
        <v>597</v>
      </c>
      <c r="P197" s="7" t="s">
        <v>24</v>
      </c>
    </row>
    <row r="198" spans="1:16" ht="19.5" customHeight="1">
      <c r="A198" s="5"/>
      <c r="B198" s="6">
        <v>2017015082</v>
      </c>
      <c r="C198" s="7" t="s">
        <v>688</v>
      </c>
      <c r="D198" s="7" t="s">
        <v>65</v>
      </c>
      <c r="E198" s="7" t="s">
        <v>689</v>
      </c>
      <c r="F198" s="7" t="s">
        <v>552</v>
      </c>
      <c r="G198" s="135" t="s">
        <v>690</v>
      </c>
      <c r="H198" s="7">
        <v>2015</v>
      </c>
      <c r="I198" s="7" t="s">
        <v>560</v>
      </c>
      <c r="J198" s="7" t="s">
        <v>691</v>
      </c>
      <c r="K198" s="7" t="s">
        <v>552</v>
      </c>
      <c r="L198" s="135" t="s">
        <v>692</v>
      </c>
      <c r="M198" s="7" t="s">
        <v>560</v>
      </c>
      <c r="N198" s="7" t="s">
        <v>693</v>
      </c>
      <c r="O198" s="7" t="s">
        <v>552</v>
      </c>
      <c r="P198" s="7" t="s">
        <v>71</v>
      </c>
    </row>
    <row r="199" spans="1:16" ht="19.5" customHeight="1">
      <c r="A199" s="5"/>
      <c r="B199" s="11"/>
      <c r="C199" s="7"/>
      <c r="D199" s="7"/>
      <c r="E199" s="7"/>
      <c r="F199" s="7"/>
      <c r="G199" s="7"/>
      <c r="H199" s="7"/>
      <c r="I199" s="7"/>
      <c r="J199" s="7" t="s">
        <v>694</v>
      </c>
      <c r="K199" s="7" t="s">
        <v>552</v>
      </c>
      <c r="L199" s="135" t="s">
        <v>695</v>
      </c>
      <c r="M199" s="7" t="s">
        <v>560</v>
      </c>
      <c r="N199" s="7"/>
      <c r="O199" s="7"/>
      <c r="P199" s="7"/>
    </row>
    <row r="200" spans="1:16" ht="19.5" customHeight="1">
      <c r="A200" s="5"/>
      <c r="B200" s="11"/>
      <c r="C200" s="7"/>
      <c r="D200" s="7"/>
      <c r="E200" s="7"/>
      <c r="F200" s="7"/>
      <c r="G200" s="7"/>
      <c r="H200" s="7"/>
      <c r="I200" s="7"/>
      <c r="J200" s="7" t="s">
        <v>696</v>
      </c>
      <c r="K200" s="7" t="s">
        <v>552</v>
      </c>
      <c r="L200" s="135" t="s">
        <v>697</v>
      </c>
      <c r="M200" s="7" t="s">
        <v>560</v>
      </c>
      <c r="N200" s="7"/>
      <c r="O200" s="7"/>
      <c r="P200" s="7"/>
    </row>
    <row r="201" spans="1:16" ht="19.5" customHeight="1">
      <c r="A201" s="5"/>
      <c r="B201" s="15"/>
      <c r="C201" s="7"/>
      <c r="D201" s="7"/>
      <c r="E201" s="7"/>
      <c r="F201" s="7"/>
      <c r="G201" s="7"/>
      <c r="H201" s="7"/>
      <c r="I201" s="7"/>
      <c r="J201" s="7" t="s">
        <v>698</v>
      </c>
      <c r="K201" s="7" t="s">
        <v>552</v>
      </c>
      <c r="L201" s="8" t="s">
        <v>699</v>
      </c>
      <c r="M201" s="7" t="s">
        <v>560</v>
      </c>
      <c r="N201" s="7"/>
      <c r="O201" s="7"/>
      <c r="P201" s="7"/>
    </row>
    <row r="202" spans="1:16" ht="19.5" customHeight="1">
      <c r="A202" s="5"/>
      <c r="B202" s="6">
        <v>2017015083</v>
      </c>
      <c r="C202" s="7" t="s">
        <v>700</v>
      </c>
      <c r="D202" s="7" t="s">
        <v>65</v>
      </c>
      <c r="E202" s="7" t="s">
        <v>701</v>
      </c>
      <c r="F202" s="7" t="s">
        <v>552</v>
      </c>
      <c r="G202" s="8" t="s">
        <v>702</v>
      </c>
      <c r="H202" s="7">
        <v>2015</v>
      </c>
      <c r="I202" s="7" t="s">
        <v>560</v>
      </c>
      <c r="J202" s="7" t="s">
        <v>703</v>
      </c>
      <c r="K202" s="7" t="s">
        <v>552</v>
      </c>
      <c r="L202" s="8" t="s">
        <v>702</v>
      </c>
      <c r="M202" s="7" t="s">
        <v>560</v>
      </c>
      <c r="N202" s="7" t="s">
        <v>704</v>
      </c>
      <c r="O202" s="7" t="s">
        <v>552</v>
      </c>
      <c r="P202" s="7" t="s">
        <v>24</v>
      </c>
    </row>
    <row r="203" spans="1:16" ht="19.5" customHeight="1">
      <c r="A203" s="5"/>
      <c r="B203" s="11"/>
      <c r="C203" s="7"/>
      <c r="D203" s="7"/>
      <c r="E203" s="7"/>
      <c r="F203" s="7"/>
      <c r="G203" s="8"/>
      <c r="H203" s="7"/>
      <c r="I203" s="7"/>
      <c r="J203" s="7" t="s">
        <v>705</v>
      </c>
      <c r="K203" s="7" t="s">
        <v>552</v>
      </c>
      <c r="L203" s="8" t="s">
        <v>706</v>
      </c>
      <c r="M203" s="7" t="s">
        <v>560</v>
      </c>
      <c r="N203" s="7"/>
      <c r="O203" s="7"/>
      <c r="P203" s="7"/>
    </row>
    <row r="204" spans="1:16" ht="19.5" customHeight="1">
      <c r="A204" s="5"/>
      <c r="B204" s="11"/>
      <c r="C204" s="7"/>
      <c r="D204" s="7"/>
      <c r="E204" s="7"/>
      <c r="F204" s="7"/>
      <c r="G204" s="8"/>
      <c r="H204" s="7"/>
      <c r="I204" s="7"/>
      <c r="J204" s="7" t="s">
        <v>707</v>
      </c>
      <c r="K204" s="7" t="s">
        <v>552</v>
      </c>
      <c r="L204" s="8" t="s">
        <v>708</v>
      </c>
      <c r="M204" s="7" t="s">
        <v>560</v>
      </c>
      <c r="N204" s="7"/>
      <c r="O204" s="7"/>
      <c r="P204" s="7"/>
    </row>
    <row r="205" spans="1:16" ht="26.25" customHeight="1">
      <c r="A205" s="5"/>
      <c r="B205" s="6">
        <v>2017015084</v>
      </c>
      <c r="C205" s="7" t="s">
        <v>709</v>
      </c>
      <c r="D205" s="7" t="s">
        <v>65</v>
      </c>
      <c r="E205" s="7" t="s">
        <v>710</v>
      </c>
      <c r="F205" s="7" t="s">
        <v>552</v>
      </c>
      <c r="G205" s="135" t="s">
        <v>711</v>
      </c>
      <c r="H205" s="7">
        <v>2015</v>
      </c>
      <c r="I205" s="7" t="s">
        <v>593</v>
      </c>
      <c r="J205" s="7" t="s">
        <v>712</v>
      </c>
      <c r="K205" s="7" t="s">
        <v>552</v>
      </c>
      <c r="L205" s="135" t="s">
        <v>713</v>
      </c>
      <c r="M205" s="7" t="s">
        <v>560</v>
      </c>
      <c r="N205" s="7" t="s">
        <v>714</v>
      </c>
      <c r="O205" s="7" t="s">
        <v>715</v>
      </c>
      <c r="P205" s="7" t="s">
        <v>24</v>
      </c>
    </row>
    <row r="206" spans="1:16" ht="19.5" customHeight="1">
      <c r="A206" s="5"/>
      <c r="B206" s="6">
        <v>2017015085</v>
      </c>
      <c r="C206" s="7" t="s">
        <v>716</v>
      </c>
      <c r="D206" s="7" t="s">
        <v>65</v>
      </c>
      <c r="E206" s="7" t="s">
        <v>717</v>
      </c>
      <c r="F206" s="7" t="s">
        <v>552</v>
      </c>
      <c r="G206" s="135" t="s">
        <v>718</v>
      </c>
      <c r="H206" s="7">
        <v>2015</v>
      </c>
      <c r="I206" s="7" t="s">
        <v>564</v>
      </c>
      <c r="J206" s="7" t="s">
        <v>719</v>
      </c>
      <c r="K206" s="7" t="s">
        <v>552</v>
      </c>
      <c r="L206" s="135" t="s">
        <v>720</v>
      </c>
      <c r="M206" s="7" t="s">
        <v>564</v>
      </c>
      <c r="N206" s="7" t="s">
        <v>721</v>
      </c>
      <c r="O206" s="7" t="s">
        <v>597</v>
      </c>
      <c r="P206" s="7" t="s">
        <v>71</v>
      </c>
    </row>
    <row r="207" spans="1:16" ht="19.5" customHeight="1">
      <c r="A207" s="5"/>
      <c r="B207" s="11"/>
      <c r="C207" s="7"/>
      <c r="D207" s="7"/>
      <c r="E207" s="7"/>
      <c r="F207" s="7"/>
      <c r="G207" s="7"/>
      <c r="H207" s="7"/>
      <c r="I207" s="7"/>
      <c r="J207" s="7" t="s">
        <v>722</v>
      </c>
      <c r="K207" s="7" t="s">
        <v>552</v>
      </c>
      <c r="L207" s="135" t="s">
        <v>723</v>
      </c>
      <c r="M207" s="7" t="s">
        <v>564</v>
      </c>
      <c r="N207" s="7"/>
      <c r="O207" s="7"/>
      <c r="P207" s="7"/>
    </row>
    <row r="208" spans="1:16" ht="19.5" customHeight="1">
      <c r="A208" s="5"/>
      <c r="B208" s="11"/>
      <c r="C208" s="7"/>
      <c r="D208" s="7"/>
      <c r="E208" s="7"/>
      <c r="F208" s="7"/>
      <c r="G208" s="7"/>
      <c r="H208" s="7"/>
      <c r="I208" s="7"/>
      <c r="J208" s="7" t="s">
        <v>724</v>
      </c>
      <c r="K208" s="7" t="s">
        <v>552</v>
      </c>
      <c r="L208" s="135" t="s">
        <v>725</v>
      </c>
      <c r="M208" s="7" t="s">
        <v>564</v>
      </c>
      <c r="N208" s="7"/>
      <c r="O208" s="7"/>
      <c r="P208" s="7"/>
    </row>
    <row r="209" spans="1:16" ht="19.5" customHeight="1">
      <c r="A209" s="5"/>
      <c r="B209" s="6">
        <v>2017015086</v>
      </c>
      <c r="C209" s="7" t="s">
        <v>726</v>
      </c>
      <c r="D209" s="7" t="s">
        <v>65</v>
      </c>
      <c r="E209" s="7" t="s">
        <v>727</v>
      </c>
      <c r="F209" s="7" t="s">
        <v>552</v>
      </c>
      <c r="G209" s="135" t="s">
        <v>728</v>
      </c>
      <c r="H209" s="7">
        <v>2015</v>
      </c>
      <c r="I209" s="7" t="s">
        <v>593</v>
      </c>
      <c r="J209" s="7" t="s">
        <v>729</v>
      </c>
      <c r="K209" s="7" t="s">
        <v>552</v>
      </c>
      <c r="L209" s="135" t="s">
        <v>730</v>
      </c>
      <c r="M209" s="7" t="s">
        <v>555</v>
      </c>
      <c r="N209" s="7" t="s">
        <v>731</v>
      </c>
      <c r="O209" s="7" t="s">
        <v>597</v>
      </c>
      <c r="P209" s="7" t="s">
        <v>24</v>
      </c>
    </row>
    <row r="210" spans="1:16" ht="19.5" customHeight="1">
      <c r="A210" s="5"/>
      <c r="B210" s="11"/>
      <c r="C210" s="7"/>
      <c r="D210" s="7"/>
      <c r="E210" s="7"/>
      <c r="F210" s="7"/>
      <c r="G210" s="7"/>
      <c r="H210" s="7"/>
      <c r="I210" s="7"/>
      <c r="J210" s="7" t="s">
        <v>732</v>
      </c>
      <c r="K210" s="7" t="s">
        <v>552</v>
      </c>
      <c r="L210" s="135" t="s">
        <v>733</v>
      </c>
      <c r="M210" s="7" t="s">
        <v>564</v>
      </c>
      <c r="N210" s="7"/>
      <c r="O210" s="7"/>
      <c r="P210" s="7"/>
    </row>
    <row r="211" spans="1:16" ht="19.5" customHeight="1">
      <c r="A211" s="5"/>
      <c r="B211" s="6">
        <v>2017015087</v>
      </c>
      <c r="C211" s="7" t="s">
        <v>734</v>
      </c>
      <c r="D211" s="7" t="s">
        <v>65</v>
      </c>
      <c r="E211" s="7" t="s">
        <v>735</v>
      </c>
      <c r="F211" s="7" t="s">
        <v>552</v>
      </c>
      <c r="G211" s="135" t="s">
        <v>736</v>
      </c>
      <c r="H211" s="7">
        <v>2015</v>
      </c>
      <c r="I211" s="7" t="s">
        <v>593</v>
      </c>
      <c r="J211" s="7" t="s">
        <v>737</v>
      </c>
      <c r="K211" s="7" t="s">
        <v>552</v>
      </c>
      <c r="L211" s="135" t="s">
        <v>738</v>
      </c>
      <c r="M211" s="7" t="s">
        <v>593</v>
      </c>
      <c r="N211" s="7" t="s">
        <v>739</v>
      </c>
      <c r="O211" s="7" t="s">
        <v>552</v>
      </c>
      <c r="P211" s="7" t="s">
        <v>71</v>
      </c>
    </row>
    <row r="212" spans="1:16" ht="19.5" customHeight="1">
      <c r="A212" s="5"/>
      <c r="B212" s="11"/>
      <c r="C212" s="7"/>
      <c r="D212" s="7"/>
      <c r="E212" s="7"/>
      <c r="F212" s="7"/>
      <c r="G212" s="7"/>
      <c r="H212" s="7"/>
      <c r="I212" s="7"/>
      <c r="J212" s="7" t="s">
        <v>740</v>
      </c>
      <c r="K212" s="7" t="s">
        <v>552</v>
      </c>
      <c r="L212" s="135" t="s">
        <v>741</v>
      </c>
      <c r="M212" s="7" t="s">
        <v>593</v>
      </c>
      <c r="N212" s="7"/>
      <c r="O212" s="7"/>
      <c r="P212" s="7"/>
    </row>
    <row r="213" spans="1:16" ht="19.5" customHeight="1">
      <c r="A213" s="5"/>
      <c r="B213" s="11"/>
      <c r="C213" s="7"/>
      <c r="D213" s="7"/>
      <c r="E213" s="7"/>
      <c r="F213" s="7"/>
      <c r="G213" s="7"/>
      <c r="H213" s="7"/>
      <c r="I213" s="7"/>
      <c r="J213" s="7" t="s">
        <v>742</v>
      </c>
      <c r="K213" s="7" t="s">
        <v>552</v>
      </c>
      <c r="L213" s="135" t="s">
        <v>743</v>
      </c>
      <c r="M213" s="7" t="s">
        <v>593</v>
      </c>
      <c r="N213" s="7"/>
      <c r="O213" s="7"/>
      <c r="P213" s="7"/>
    </row>
    <row r="214" spans="1:16" ht="19.5" customHeight="1">
      <c r="A214" s="5"/>
      <c r="B214" s="6">
        <v>2017015088</v>
      </c>
      <c r="C214" s="7" t="s">
        <v>744</v>
      </c>
      <c r="D214" s="7" t="s">
        <v>65</v>
      </c>
      <c r="E214" s="7" t="s">
        <v>745</v>
      </c>
      <c r="F214" s="7" t="s">
        <v>552</v>
      </c>
      <c r="G214" s="21">
        <v>201503302049</v>
      </c>
      <c r="H214" s="7">
        <v>2015</v>
      </c>
      <c r="I214" s="7" t="s">
        <v>555</v>
      </c>
      <c r="J214" s="7" t="s">
        <v>746</v>
      </c>
      <c r="K214" s="7" t="s">
        <v>552</v>
      </c>
      <c r="L214" s="25">
        <v>201503302052</v>
      </c>
      <c r="M214" s="7" t="s">
        <v>555</v>
      </c>
      <c r="N214" s="7" t="s">
        <v>747</v>
      </c>
      <c r="O214" s="7" t="s">
        <v>650</v>
      </c>
      <c r="P214" s="7" t="s">
        <v>24</v>
      </c>
    </row>
    <row r="215" spans="1:16" ht="19.5" customHeight="1">
      <c r="A215" s="5"/>
      <c r="B215" s="11"/>
      <c r="C215" s="7"/>
      <c r="D215" s="7"/>
      <c r="E215" s="7"/>
      <c r="F215" s="7"/>
      <c r="G215" s="21"/>
      <c r="H215" s="7"/>
      <c r="I215" s="7"/>
      <c r="J215" s="7" t="s">
        <v>748</v>
      </c>
      <c r="K215" s="7" t="s">
        <v>552</v>
      </c>
      <c r="L215" s="25">
        <v>201503302039</v>
      </c>
      <c r="M215" s="7" t="s">
        <v>555</v>
      </c>
      <c r="N215" s="7"/>
      <c r="O215" s="7"/>
      <c r="P215" s="7"/>
    </row>
    <row r="216" spans="1:16" ht="19.5" customHeight="1">
      <c r="A216" s="5"/>
      <c r="B216" s="6">
        <v>2017015089</v>
      </c>
      <c r="C216" s="7" t="s">
        <v>749</v>
      </c>
      <c r="D216" s="7" t="s">
        <v>65</v>
      </c>
      <c r="E216" s="7" t="s">
        <v>750</v>
      </c>
      <c r="F216" s="7" t="s">
        <v>552</v>
      </c>
      <c r="G216" s="135" t="s">
        <v>751</v>
      </c>
      <c r="H216" s="7">
        <v>2015</v>
      </c>
      <c r="I216" s="7" t="s">
        <v>555</v>
      </c>
      <c r="J216" s="7" t="s">
        <v>752</v>
      </c>
      <c r="K216" s="7" t="s">
        <v>552</v>
      </c>
      <c r="L216" s="135" t="s">
        <v>753</v>
      </c>
      <c r="M216" s="7" t="s">
        <v>560</v>
      </c>
      <c r="N216" s="7" t="s">
        <v>754</v>
      </c>
      <c r="O216" s="7" t="s">
        <v>552</v>
      </c>
      <c r="P216" s="5" t="s">
        <v>71</v>
      </c>
    </row>
    <row r="217" spans="1:16" ht="19.5" customHeight="1">
      <c r="A217" s="5"/>
      <c r="B217" s="11"/>
      <c r="C217" s="7"/>
      <c r="D217" s="7"/>
      <c r="E217" s="7"/>
      <c r="F217" s="7"/>
      <c r="G217" s="7"/>
      <c r="H217" s="7"/>
      <c r="I217" s="7"/>
      <c r="J217" s="7" t="s">
        <v>755</v>
      </c>
      <c r="K217" s="7" t="s">
        <v>552</v>
      </c>
      <c r="L217" s="135" t="s">
        <v>756</v>
      </c>
      <c r="M217" s="7" t="s">
        <v>560</v>
      </c>
      <c r="N217" s="7"/>
      <c r="O217" s="7"/>
      <c r="P217" s="5"/>
    </row>
    <row r="218" spans="1:16" ht="24.75" customHeight="1">
      <c r="A218" s="5"/>
      <c r="B218" s="6">
        <v>2017015090</v>
      </c>
      <c r="C218" s="7" t="s">
        <v>757</v>
      </c>
      <c r="D218" s="7" t="s">
        <v>65</v>
      </c>
      <c r="E218" s="7" t="s">
        <v>758</v>
      </c>
      <c r="F218" s="7" t="s">
        <v>552</v>
      </c>
      <c r="G218" s="135" t="s">
        <v>759</v>
      </c>
      <c r="H218" s="7">
        <v>2015</v>
      </c>
      <c r="I218" s="7" t="s">
        <v>560</v>
      </c>
      <c r="J218" s="7" t="s">
        <v>760</v>
      </c>
      <c r="K218" s="7" t="s">
        <v>552</v>
      </c>
      <c r="L218" s="135" t="s">
        <v>761</v>
      </c>
      <c r="M218" s="7" t="s">
        <v>560</v>
      </c>
      <c r="N218" s="7" t="s">
        <v>762</v>
      </c>
      <c r="O218" s="7" t="s">
        <v>650</v>
      </c>
      <c r="P218" s="7" t="s">
        <v>71</v>
      </c>
    </row>
    <row r="219" spans="1:16" ht="19.5" customHeight="1">
      <c r="A219" s="5"/>
      <c r="B219" s="6">
        <v>2017015091</v>
      </c>
      <c r="C219" s="27" t="s">
        <v>763</v>
      </c>
      <c r="D219" s="7" t="s">
        <v>65</v>
      </c>
      <c r="E219" s="27" t="s">
        <v>764</v>
      </c>
      <c r="F219" s="27" t="s">
        <v>552</v>
      </c>
      <c r="G219" s="141" t="s">
        <v>765</v>
      </c>
      <c r="H219" s="7">
        <v>2015</v>
      </c>
      <c r="I219" s="27" t="s">
        <v>593</v>
      </c>
      <c r="J219" s="27" t="s">
        <v>766</v>
      </c>
      <c r="K219" s="7" t="s">
        <v>552</v>
      </c>
      <c r="L219" s="141" t="s">
        <v>767</v>
      </c>
      <c r="M219" s="27" t="s">
        <v>593</v>
      </c>
      <c r="N219" s="27" t="s">
        <v>768</v>
      </c>
      <c r="O219" s="27" t="s">
        <v>715</v>
      </c>
      <c r="P219" s="27" t="s">
        <v>71</v>
      </c>
    </row>
    <row r="220" spans="1:16" ht="19.5" customHeight="1">
      <c r="A220" s="5"/>
      <c r="B220" s="11"/>
      <c r="C220" s="27"/>
      <c r="D220" s="7"/>
      <c r="E220" s="27"/>
      <c r="F220" s="27"/>
      <c r="G220" s="27"/>
      <c r="H220" s="7"/>
      <c r="I220" s="27"/>
      <c r="J220" s="27" t="s">
        <v>769</v>
      </c>
      <c r="K220" s="7" t="s">
        <v>552</v>
      </c>
      <c r="L220" s="141" t="s">
        <v>770</v>
      </c>
      <c r="M220" s="27" t="s">
        <v>593</v>
      </c>
      <c r="N220" s="27"/>
      <c r="O220" s="27"/>
      <c r="P220" s="27"/>
    </row>
    <row r="221" spans="1:16" ht="19.5" customHeight="1">
      <c r="A221" s="5"/>
      <c r="B221" s="11"/>
      <c r="C221" s="27"/>
      <c r="D221" s="7"/>
      <c r="E221" s="27"/>
      <c r="F221" s="27"/>
      <c r="G221" s="27"/>
      <c r="H221" s="7"/>
      <c r="I221" s="27"/>
      <c r="J221" s="27" t="s">
        <v>771</v>
      </c>
      <c r="K221" s="7" t="s">
        <v>552</v>
      </c>
      <c r="L221" s="141" t="s">
        <v>772</v>
      </c>
      <c r="M221" s="27" t="s">
        <v>593</v>
      </c>
      <c r="N221" s="27"/>
      <c r="O221" s="27"/>
      <c r="P221" s="27"/>
    </row>
    <row r="222" spans="1:16" ht="25.5" customHeight="1">
      <c r="A222" s="5"/>
      <c r="B222" s="6">
        <v>2017015092</v>
      </c>
      <c r="C222" s="27" t="s">
        <v>773</v>
      </c>
      <c r="D222" s="7" t="s">
        <v>65</v>
      </c>
      <c r="E222" s="27" t="s">
        <v>774</v>
      </c>
      <c r="F222" s="27" t="s">
        <v>552</v>
      </c>
      <c r="G222" s="141" t="s">
        <v>775</v>
      </c>
      <c r="H222" s="7">
        <v>2015</v>
      </c>
      <c r="I222" s="27" t="s">
        <v>593</v>
      </c>
      <c r="J222" s="27" t="s">
        <v>776</v>
      </c>
      <c r="K222" s="27" t="s">
        <v>552</v>
      </c>
      <c r="L222" s="141" t="s">
        <v>777</v>
      </c>
      <c r="M222" s="27" t="s">
        <v>593</v>
      </c>
      <c r="N222" s="27" t="s">
        <v>778</v>
      </c>
      <c r="O222" s="27" t="s">
        <v>715</v>
      </c>
      <c r="P222" s="27" t="s">
        <v>71</v>
      </c>
    </row>
    <row r="223" spans="1:16" ht="19.5" customHeight="1">
      <c r="A223" s="5"/>
      <c r="B223" s="6">
        <v>2017015093</v>
      </c>
      <c r="C223" s="27" t="s">
        <v>779</v>
      </c>
      <c r="D223" s="7" t="s">
        <v>65</v>
      </c>
      <c r="E223" s="27" t="s">
        <v>780</v>
      </c>
      <c r="F223" s="27" t="s">
        <v>552</v>
      </c>
      <c r="G223" s="141" t="s">
        <v>781</v>
      </c>
      <c r="H223" s="7">
        <v>2015</v>
      </c>
      <c r="I223" s="27" t="s">
        <v>564</v>
      </c>
      <c r="J223" s="27" t="s">
        <v>782</v>
      </c>
      <c r="K223" s="27" t="s">
        <v>552</v>
      </c>
      <c r="L223" s="141" t="s">
        <v>783</v>
      </c>
      <c r="M223" s="27" t="s">
        <v>564</v>
      </c>
      <c r="N223" s="27" t="s">
        <v>784</v>
      </c>
      <c r="O223" s="27" t="s">
        <v>597</v>
      </c>
      <c r="P223" s="27" t="s">
        <v>71</v>
      </c>
    </row>
    <row r="224" spans="1:16" ht="19.5" customHeight="1">
      <c r="A224" s="5"/>
      <c r="B224" s="11"/>
      <c r="C224" s="27"/>
      <c r="D224" s="7"/>
      <c r="E224" s="27"/>
      <c r="F224" s="27"/>
      <c r="G224" s="27"/>
      <c r="H224" s="7"/>
      <c r="I224" s="27"/>
      <c r="J224" s="27" t="s">
        <v>785</v>
      </c>
      <c r="K224" s="27" t="s">
        <v>552</v>
      </c>
      <c r="L224" s="141" t="s">
        <v>786</v>
      </c>
      <c r="M224" s="27" t="s">
        <v>564</v>
      </c>
      <c r="N224" s="27"/>
      <c r="O224" s="27"/>
      <c r="P224" s="27"/>
    </row>
    <row r="225" spans="1:16" ht="19.5" customHeight="1">
      <c r="A225" s="5"/>
      <c r="B225" s="11"/>
      <c r="C225" s="27"/>
      <c r="D225" s="7"/>
      <c r="E225" s="27"/>
      <c r="F225" s="27"/>
      <c r="G225" s="27"/>
      <c r="H225" s="7"/>
      <c r="I225" s="27"/>
      <c r="J225" s="27" t="s">
        <v>787</v>
      </c>
      <c r="K225" s="27" t="s">
        <v>552</v>
      </c>
      <c r="L225" s="141" t="s">
        <v>788</v>
      </c>
      <c r="M225" s="27" t="s">
        <v>564</v>
      </c>
      <c r="N225" s="27"/>
      <c r="O225" s="27"/>
      <c r="P225" s="27"/>
    </row>
    <row r="226" spans="1:16" ht="19.5" customHeight="1">
      <c r="A226" s="5" t="s">
        <v>789</v>
      </c>
      <c r="B226" s="6">
        <v>2017015096</v>
      </c>
      <c r="C226" s="7" t="s">
        <v>790</v>
      </c>
      <c r="D226" s="6" t="s">
        <v>16</v>
      </c>
      <c r="E226" s="7" t="s">
        <v>791</v>
      </c>
      <c r="F226" s="6" t="s">
        <v>789</v>
      </c>
      <c r="G226" s="6" t="s">
        <v>792</v>
      </c>
      <c r="H226" s="6">
        <v>2015</v>
      </c>
      <c r="I226" s="6" t="s">
        <v>793</v>
      </c>
      <c r="J226" s="7" t="s">
        <v>794</v>
      </c>
      <c r="K226" s="7" t="s">
        <v>789</v>
      </c>
      <c r="L226" s="7" t="s">
        <v>795</v>
      </c>
      <c r="M226" s="7" t="s">
        <v>793</v>
      </c>
      <c r="N226" s="6" t="s">
        <v>796</v>
      </c>
      <c r="O226" s="6" t="s">
        <v>789</v>
      </c>
      <c r="P226" s="6" t="s">
        <v>31</v>
      </c>
    </row>
    <row r="227" spans="1:16" ht="19.5" customHeight="1">
      <c r="A227" s="5"/>
      <c r="B227" s="11"/>
      <c r="C227" s="7"/>
      <c r="D227" s="11"/>
      <c r="E227" s="7"/>
      <c r="F227" s="11"/>
      <c r="G227" s="11"/>
      <c r="H227" s="11"/>
      <c r="I227" s="11"/>
      <c r="J227" s="7" t="s">
        <v>797</v>
      </c>
      <c r="K227" s="7" t="s">
        <v>789</v>
      </c>
      <c r="L227" s="7" t="s">
        <v>798</v>
      </c>
      <c r="M227" s="7" t="s">
        <v>793</v>
      </c>
      <c r="N227" s="11"/>
      <c r="O227" s="11"/>
      <c r="P227" s="11"/>
    </row>
    <row r="228" spans="1:16" ht="19.5" customHeight="1">
      <c r="A228" s="5"/>
      <c r="B228" s="11"/>
      <c r="C228" s="7"/>
      <c r="D228" s="11"/>
      <c r="E228" s="7"/>
      <c r="F228" s="11"/>
      <c r="G228" s="15"/>
      <c r="H228" s="11"/>
      <c r="I228" s="11"/>
      <c r="J228" s="7" t="s">
        <v>799</v>
      </c>
      <c r="K228" s="7" t="s">
        <v>789</v>
      </c>
      <c r="L228" s="7" t="s">
        <v>800</v>
      </c>
      <c r="M228" s="7" t="s">
        <v>793</v>
      </c>
      <c r="N228" s="11"/>
      <c r="O228" s="11"/>
      <c r="P228" s="11"/>
    </row>
    <row r="229" spans="1:16" ht="19.5" customHeight="1">
      <c r="A229" s="5"/>
      <c r="B229" s="6">
        <v>2017015097</v>
      </c>
      <c r="C229" s="7" t="s">
        <v>801</v>
      </c>
      <c r="D229" s="6" t="s">
        <v>16</v>
      </c>
      <c r="E229" s="7" t="s">
        <v>802</v>
      </c>
      <c r="F229" s="6" t="s">
        <v>789</v>
      </c>
      <c r="G229" s="7" t="s">
        <v>803</v>
      </c>
      <c r="H229" s="6">
        <v>2015</v>
      </c>
      <c r="I229" s="6" t="s">
        <v>793</v>
      </c>
      <c r="J229" s="7" t="s">
        <v>804</v>
      </c>
      <c r="K229" s="7" t="s">
        <v>789</v>
      </c>
      <c r="L229" s="7" t="s">
        <v>805</v>
      </c>
      <c r="M229" s="7" t="s">
        <v>793</v>
      </c>
      <c r="N229" s="6" t="s">
        <v>806</v>
      </c>
      <c r="O229" s="6" t="s">
        <v>789</v>
      </c>
      <c r="P229" s="6" t="s">
        <v>71</v>
      </c>
    </row>
    <row r="230" spans="1:16" ht="19.5" customHeight="1">
      <c r="A230" s="5"/>
      <c r="B230" s="11"/>
      <c r="C230" s="7"/>
      <c r="D230" s="11"/>
      <c r="E230" s="7"/>
      <c r="F230" s="11"/>
      <c r="G230" s="7"/>
      <c r="H230" s="11"/>
      <c r="I230" s="11"/>
      <c r="J230" s="7" t="s">
        <v>807</v>
      </c>
      <c r="K230" s="7" t="s">
        <v>789</v>
      </c>
      <c r="L230" s="135" t="s">
        <v>808</v>
      </c>
      <c r="M230" s="7" t="s">
        <v>793</v>
      </c>
      <c r="N230" s="11"/>
      <c r="O230" s="11"/>
      <c r="P230" s="11"/>
    </row>
    <row r="231" spans="1:16" ht="19.5" customHeight="1">
      <c r="A231" s="5"/>
      <c r="B231" s="6">
        <v>2017015098</v>
      </c>
      <c r="C231" s="7" t="s">
        <v>809</v>
      </c>
      <c r="D231" s="6" t="s">
        <v>16</v>
      </c>
      <c r="E231" s="7" t="s">
        <v>810</v>
      </c>
      <c r="F231" s="7" t="s">
        <v>789</v>
      </c>
      <c r="G231" s="7" t="s">
        <v>811</v>
      </c>
      <c r="H231" s="6">
        <v>2015</v>
      </c>
      <c r="I231" s="6" t="s">
        <v>793</v>
      </c>
      <c r="J231" s="7" t="s">
        <v>812</v>
      </c>
      <c r="K231" s="7" t="s">
        <v>789</v>
      </c>
      <c r="L231" s="7" t="s">
        <v>813</v>
      </c>
      <c r="M231" s="7" t="s">
        <v>793</v>
      </c>
      <c r="N231" s="7" t="s">
        <v>814</v>
      </c>
      <c r="O231" s="7" t="s">
        <v>789</v>
      </c>
      <c r="P231" s="7" t="s">
        <v>31</v>
      </c>
    </row>
    <row r="232" spans="1:16" ht="19.5" customHeight="1">
      <c r="A232" s="5"/>
      <c r="B232" s="11"/>
      <c r="C232" s="7"/>
      <c r="D232" s="11"/>
      <c r="E232" s="7"/>
      <c r="F232" s="7"/>
      <c r="G232" s="7"/>
      <c r="H232" s="11"/>
      <c r="I232" s="11"/>
      <c r="J232" s="7" t="s">
        <v>815</v>
      </c>
      <c r="K232" s="7" t="s">
        <v>789</v>
      </c>
      <c r="L232" s="7" t="s">
        <v>816</v>
      </c>
      <c r="M232" s="7" t="s">
        <v>793</v>
      </c>
      <c r="N232" s="7"/>
      <c r="O232" s="7"/>
      <c r="P232" s="7"/>
    </row>
    <row r="233" spans="1:16" ht="19.5" customHeight="1">
      <c r="A233" s="5"/>
      <c r="B233" s="11"/>
      <c r="C233" s="7"/>
      <c r="D233" s="11"/>
      <c r="E233" s="7"/>
      <c r="F233" s="7"/>
      <c r="G233" s="7"/>
      <c r="H233" s="11"/>
      <c r="I233" s="11"/>
      <c r="J233" s="7" t="s">
        <v>817</v>
      </c>
      <c r="K233" s="7" t="s">
        <v>789</v>
      </c>
      <c r="L233" s="7" t="s">
        <v>818</v>
      </c>
      <c r="M233" s="7" t="s">
        <v>793</v>
      </c>
      <c r="N233" s="7"/>
      <c r="O233" s="7"/>
      <c r="P233" s="7"/>
    </row>
    <row r="234" spans="1:16" ht="19.5" customHeight="1">
      <c r="A234" s="5"/>
      <c r="B234" s="15"/>
      <c r="C234" s="7"/>
      <c r="D234" s="15"/>
      <c r="E234" s="7"/>
      <c r="F234" s="7"/>
      <c r="G234" s="7"/>
      <c r="H234" s="15"/>
      <c r="I234" s="15"/>
      <c r="J234" s="7" t="s">
        <v>819</v>
      </c>
      <c r="K234" s="7" t="s">
        <v>789</v>
      </c>
      <c r="L234" s="7" t="s">
        <v>820</v>
      </c>
      <c r="M234" s="7" t="s">
        <v>793</v>
      </c>
      <c r="N234" s="7"/>
      <c r="O234" s="7"/>
      <c r="P234" s="7"/>
    </row>
    <row r="235" spans="1:16" ht="19.5" customHeight="1">
      <c r="A235" s="5"/>
      <c r="B235" s="6">
        <v>2017015099</v>
      </c>
      <c r="C235" s="7" t="s">
        <v>821</v>
      </c>
      <c r="D235" s="7" t="s">
        <v>65</v>
      </c>
      <c r="E235" s="6" t="s">
        <v>822</v>
      </c>
      <c r="F235" s="7" t="s">
        <v>789</v>
      </c>
      <c r="G235" s="6" t="s">
        <v>823</v>
      </c>
      <c r="H235" s="6">
        <v>2015</v>
      </c>
      <c r="I235" s="7" t="s">
        <v>793</v>
      </c>
      <c r="J235" s="7" t="s">
        <v>824</v>
      </c>
      <c r="K235" s="7" t="s">
        <v>789</v>
      </c>
      <c r="L235" s="7" t="s">
        <v>825</v>
      </c>
      <c r="M235" s="7" t="s">
        <v>793</v>
      </c>
      <c r="N235" s="6" t="s">
        <v>826</v>
      </c>
      <c r="O235" s="6" t="s">
        <v>789</v>
      </c>
      <c r="P235" s="9" t="s">
        <v>24</v>
      </c>
    </row>
    <row r="236" spans="1:16" ht="19.5" customHeight="1">
      <c r="A236" s="5"/>
      <c r="B236" s="11"/>
      <c r="C236" s="7"/>
      <c r="D236" s="7"/>
      <c r="E236" s="11"/>
      <c r="F236" s="7"/>
      <c r="G236" s="11"/>
      <c r="H236" s="11"/>
      <c r="I236" s="7"/>
      <c r="J236" s="7" t="s">
        <v>827</v>
      </c>
      <c r="K236" s="7" t="s">
        <v>789</v>
      </c>
      <c r="L236" s="7" t="s">
        <v>828</v>
      </c>
      <c r="M236" s="7" t="s">
        <v>793</v>
      </c>
      <c r="N236" s="11"/>
      <c r="O236" s="11"/>
      <c r="P236" s="12"/>
    </row>
    <row r="237" spans="1:16" ht="19.5" customHeight="1">
      <c r="A237" s="5"/>
      <c r="B237" s="11"/>
      <c r="C237" s="7"/>
      <c r="D237" s="7"/>
      <c r="E237" s="11"/>
      <c r="F237" s="7"/>
      <c r="G237" s="11"/>
      <c r="H237" s="11"/>
      <c r="I237" s="7"/>
      <c r="J237" s="7" t="s">
        <v>829</v>
      </c>
      <c r="K237" s="7" t="s">
        <v>789</v>
      </c>
      <c r="L237" s="7" t="s">
        <v>830</v>
      </c>
      <c r="M237" s="7" t="s">
        <v>793</v>
      </c>
      <c r="N237" s="11"/>
      <c r="O237" s="11"/>
      <c r="P237" s="12"/>
    </row>
    <row r="238" spans="1:16" ht="19.5" customHeight="1">
      <c r="A238" s="5"/>
      <c r="B238" s="6">
        <v>2017015100</v>
      </c>
      <c r="C238" s="7" t="s">
        <v>831</v>
      </c>
      <c r="D238" s="7" t="s">
        <v>65</v>
      </c>
      <c r="E238" s="6" t="s">
        <v>832</v>
      </c>
      <c r="F238" s="7" t="s">
        <v>789</v>
      </c>
      <c r="G238" s="138" t="s">
        <v>833</v>
      </c>
      <c r="H238" s="6">
        <v>2015</v>
      </c>
      <c r="I238" s="7" t="s">
        <v>793</v>
      </c>
      <c r="J238" s="7" t="s">
        <v>834</v>
      </c>
      <c r="K238" s="7" t="s">
        <v>789</v>
      </c>
      <c r="L238" s="135" t="s">
        <v>835</v>
      </c>
      <c r="M238" s="7" t="s">
        <v>793</v>
      </c>
      <c r="N238" s="6" t="s">
        <v>836</v>
      </c>
      <c r="O238" s="6" t="s">
        <v>789</v>
      </c>
      <c r="P238" s="9" t="s">
        <v>31</v>
      </c>
    </row>
    <row r="239" spans="1:16" ht="19.5" customHeight="1">
      <c r="A239" s="5"/>
      <c r="B239" s="11"/>
      <c r="C239" s="7"/>
      <c r="D239" s="7"/>
      <c r="E239" s="11"/>
      <c r="F239" s="7"/>
      <c r="G239" s="11"/>
      <c r="H239" s="11"/>
      <c r="I239" s="7"/>
      <c r="J239" s="7" t="s">
        <v>837</v>
      </c>
      <c r="K239" s="7" t="s">
        <v>789</v>
      </c>
      <c r="L239" s="135" t="s">
        <v>838</v>
      </c>
      <c r="M239" s="7" t="s">
        <v>793</v>
      </c>
      <c r="N239" s="11"/>
      <c r="O239" s="11"/>
      <c r="P239" s="12"/>
    </row>
    <row r="240" spans="1:16" ht="19.5" customHeight="1">
      <c r="A240" s="5"/>
      <c r="B240" s="11"/>
      <c r="C240" s="7"/>
      <c r="D240" s="7"/>
      <c r="E240" s="11"/>
      <c r="F240" s="7"/>
      <c r="G240" s="11"/>
      <c r="H240" s="11"/>
      <c r="I240" s="7"/>
      <c r="J240" s="7" t="s">
        <v>839</v>
      </c>
      <c r="K240" s="7" t="s">
        <v>789</v>
      </c>
      <c r="L240" s="135" t="s">
        <v>840</v>
      </c>
      <c r="M240" s="7" t="s">
        <v>793</v>
      </c>
      <c r="N240" s="11"/>
      <c r="O240" s="11"/>
      <c r="P240" s="12"/>
    </row>
    <row r="241" spans="1:16" ht="19.5" customHeight="1">
      <c r="A241" s="5"/>
      <c r="B241" s="6">
        <v>2017015101</v>
      </c>
      <c r="C241" s="7" t="s">
        <v>841</v>
      </c>
      <c r="D241" s="7" t="s">
        <v>65</v>
      </c>
      <c r="E241" s="6" t="s">
        <v>842</v>
      </c>
      <c r="F241" s="7" t="s">
        <v>789</v>
      </c>
      <c r="G241" s="138" t="s">
        <v>843</v>
      </c>
      <c r="H241" s="6">
        <v>2015</v>
      </c>
      <c r="I241" s="7" t="s">
        <v>793</v>
      </c>
      <c r="J241" s="7" t="s">
        <v>844</v>
      </c>
      <c r="K241" s="7" t="s">
        <v>789</v>
      </c>
      <c r="L241" s="135" t="s">
        <v>845</v>
      </c>
      <c r="M241" s="7" t="s">
        <v>793</v>
      </c>
      <c r="N241" s="6" t="s">
        <v>846</v>
      </c>
      <c r="O241" s="6" t="s">
        <v>789</v>
      </c>
      <c r="P241" s="9" t="s">
        <v>24</v>
      </c>
    </row>
    <row r="242" spans="1:16" ht="19.5" customHeight="1">
      <c r="A242" s="5"/>
      <c r="B242" s="11"/>
      <c r="C242" s="7"/>
      <c r="D242" s="7"/>
      <c r="E242" s="11"/>
      <c r="F242" s="7"/>
      <c r="G242" s="11"/>
      <c r="H242" s="11"/>
      <c r="I242" s="7"/>
      <c r="J242" s="7" t="s">
        <v>847</v>
      </c>
      <c r="K242" s="7" t="s">
        <v>789</v>
      </c>
      <c r="L242" s="135" t="s">
        <v>848</v>
      </c>
      <c r="M242" s="7" t="s">
        <v>793</v>
      </c>
      <c r="N242" s="11"/>
      <c r="O242" s="11"/>
      <c r="P242" s="12"/>
    </row>
    <row r="243" spans="1:16" ht="19.5" customHeight="1">
      <c r="A243" s="5"/>
      <c r="B243" s="11"/>
      <c r="C243" s="7"/>
      <c r="D243" s="7"/>
      <c r="E243" s="11"/>
      <c r="F243" s="7"/>
      <c r="G243" s="11"/>
      <c r="H243" s="11"/>
      <c r="I243" s="7"/>
      <c r="J243" s="7" t="s">
        <v>849</v>
      </c>
      <c r="K243" s="7" t="s">
        <v>789</v>
      </c>
      <c r="L243" s="135" t="s">
        <v>850</v>
      </c>
      <c r="M243" s="7" t="s">
        <v>793</v>
      </c>
      <c r="N243" s="11"/>
      <c r="O243" s="11"/>
      <c r="P243" s="12"/>
    </row>
    <row r="244" spans="1:16" ht="19.5" customHeight="1">
      <c r="A244" s="5"/>
      <c r="B244" s="6">
        <v>2017015102</v>
      </c>
      <c r="C244" s="7" t="s">
        <v>851</v>
      </c>
      <c r="D244" s="7" t="s">
        <v>65</v>
      </c>
      <c r="E244" s="6" t="s">
        <v>852</v>
      </c>
      <c r="F244" s="7" t="s">
        <v>789</v>
      </c>
      <c r="G244" s="138" t="s">
        <v>853</v>
      </c>
      <c r="H244" s="6">
        <v>2015</v>
      </c>
      <c r="I244" s="7" t="s">
        <v>793</v>
      </c>
      <c r="J244" s="7" t="s">
        <v>854</v>
      </c>
      <c r="K244" s="7" t="s">
        <v>789</v>
      </c>
      <c r="L244" s="135" t="s">
        <v>855</v>
      </c>
      <c r="M244" s="7" t="s">
        <v>793</v>
      </c>
      <c r="N244" s="6" t="s">
        <v>856</v>
      </c>
      <c r="O244" s="6" t="s">
        <v>789</v>
      </c>
      <c r="P244" s="9" t="s">
        <v>24</v>
      </c>
    </row>
    <row r="245" spans="1:16" ht="19.5" customHeight="1">
      <c r="A245" s="5"/>
      <c r="B245" s="11"/>
      <c r="C245" s="7"/>
      <c r="D245" s="7"/>
      <c r="E245" s="11"/>
      <c r="F245" s="7"/>
      <c r="G245" s="11"/>
      <c r="H245" s="11"/>
      <c r="I245" s="7"/>
      <c r="J245" s="7" t="s">
        <v>857</v>
      </c>
      <c r="K245" s="7" t="s">
        <v>789</v>
      </c>
      <c r="L245" s="135" t="s">
        <v>858</v>
      </c>
      <c r="M245" s="7" t="s">
        <v>793</v>
      </c>
      <c r="N245" s="11"/>
      <c r="O245" s="11"/>
      <c r="P245" s="12"/>
    </row>
    <row r="246" spans="1:16" ht="19.5" customHeight="1">
      <c r="A246" s="5"/>
      <c r="B246" s="11"/>
      <c r="C246" s="7"/>
      <c r="D246" s="7"/>
      <c r="E246" s="11"/>
      <c r="F246" s="7"/>
      <c r="G246" s="11"/>
      <c r="H246" s="11"/>
      <c r="I246" s="7"/>
      <c r="J246" s="7" t="s">
        <v>852</v>
      </c>
      <c r="K246" s="7" t="s">
        <v>789</v>
      </c>
      <c r="L246" s="135" t="s">
        <v>853</v>
      </c>
      <c r="M246" s="7" t="s">
        <v>793</v>
      </c>
      <c r="N246" s="11"/>
      <c r="O246" s="11"/>
      <c r="P246" s="12"/>
    </row>
    <row r="247" spans="1:16" ht="19.5" customHeight="1">
      <c r="A247" s="5"/>
      <c r="B247" s="6">
        <v>2017015103</v>
      </c>
      <c r="C247" s="7" t="s">
        <v>859</v>
      </c>
      <c r="D247" s="7" t="s">
        <v>65</v>
      </c>
      <c r="E247" s="6" t="s">
        <v>860</v>
      </c>
      <c r="F247" s="7" t="s">
        <v>789</v>
      </c>
      <c r="G247" s="138" t="s">
        <v>861</v>
      </c>
      <c r="H247" s="6">
        <v>2015</v>
      </c>
      <c r="I247" s="7" t="s">
        <v>793</v>
      </c>
      <c r="J247" s="7" t="s">
        <v>862</v>
      </c>
      <c r="K247" s="7" t="s">
        <v>789</v>
      </c>
      <c r="L247" s="135" t="s">
        <v>863</v>
      </c>
      <c r="M247" s="7" t="s">
        <v>793</v>
      </c>
      <c r="N247" s="6" t="s">
        <v>864</v>
      </c>
      <c r="O247" s="6" t="s">
        <v>789</v>
      </c>
      <c r="P247" s="9" t="s">
        <v>71</v>
      </c>
    </row>
    <row r="248" spans="1:16" ht="19.5" customHeight="1">
      <c r="A248" s="5"/>
      <c r="B248" s="11"/>
      <c r="C248" s="7"/>
      <c r="D248" s="7"/>
      <c r="E248" s="11"/>
      <c r="F248" s="7"/>
      <c r="G248" s="11"/>
      <c r="H248" s="11"/>
      <c r="I248" s="7"/>
      <c r="J248" s="7" t="s">
        <v>865</v>
      </c>
      <c r="K248" s="7" t="s">
        <v>789</v>
      </c>
      <c r="L248" s="135" t="s">
        <v>866</v>
      </c>
      <c r="M248" s="7" t="s">
        <v>793</v>
      </c>
      <c r="N248" s="11"/>
      <c r="O248" s="11"/>
      <c r="P248" s="12"/>
    </row>
    <row r="249" spans="1:16" ht="19.5" customHeight="1">
      <c r="A249" s="5"/>
      <c r="B249" s="6">
        <v>2017015104</v>
      </c>
      <c r="C249" s="29" t="s">
        <v>867</v>
      </c>
      <c r="D249" s="29" t="s">
        <v>65</v>
      </c>
      <c r="E249" s="6" t="s">
        <v>868</v>
      </c>
      <c r="F249" s="7" t="s">
        <v>789</v>
      </c>
      <c r="G249" s="138" t="s">
        <v>869</v>
      </c>
      <c r="H249" s="6">
        <v>2015</v>
      </c>
      <c r="I249" s="7" t="s">
        <v>793</v>
      </c>
      <c r="J249" s="7" t="s">
        <v>870</v>
      </c>
      <c r="K249" s="7" t="s">
        <v>789</v>
      </c>
      <c r="L249" s="135" t="s">
        <v>871</v>
      </c>
      <c r="M249" s="7" t="s">
        <v>793</v>
      </c>
      <c r="N249" s="6" t="s">
        <v>872</v>
      </c>
      <c r="O249" s="6" t="s">
        <v>789</v>
      </c>
      <c r="P249" s="9" t="s">
        <v>24</v>
      </c>
    </row>
    <row r="250" spans="1:16" ht="19.5" customHeight="1">
      <c r="A250" s="5"/>
      <c r="B250" s="11"/>
      <c r="C250" s="30"/>
      <c r="D250" s="30"/>
      <c r="E250" s="11"/>
      <c r="F250" s="7"/>
      <c r="G250" s="11"/>
      <c r="H250" s="11"/>
      <c r="I250" s="7"/>
      <c r="J250" s="7" t="s">
        <v>873</v>
      </c>
      <c r="K250" s="7" t="s">
        <v>789</v>
      </c>
      <c r="L250" s="135" t="s">
        <v>874</v>
      </c>
      <c r="M250" s="7" t="s">
        <v>793</v>
      </c>
      <c r="N250" s="11"/>
      <c r="O250" s="11"/>
      <c r="P250" s="12"/>
    </row>
    <row r="251" spans="1:16" ht="19.5" customHeight="1">
      <c r="A251" s="5"/>
      <c r="B251" s="11"/>
      <c r="C251" s="31"/>
      <c r="D251" s="31"/>
      <c r="E251" s="11"/>
      <c r="F251" s="7"/>
      <c r="G251" s="11"/>
      <c r="H251" s="11"/>
      <c r="I251" s="7"/>
      <c r="J251" s="7" t="s">
        <v>875</v>
      </c>
      <c r="K251" s="7" t="s">
        <v>789</v>
      </c>
      <c r="L251" s="135" t="s">
        <v>876</v>
      </c>
      <c r="M251" s="7" t="s">
        <v>793</v>
      </c>
      <c r="N251" s="11"/>
      <c r="O251" s="11"/>
      <c r="P251" s="12"/>
    </row>
    <row r="252" spans="1:16" ht="19.5" customHeight="1">
      <c r="A252" s="5"/>
      <c r="B252" s="6">
        <v>2017015105</v>
      </c>
      <c r="C252" s="7" t="s">
        <v>877</v>
      </c>
      <c r="D252" s="7" t="s">
        <v>65</v>
      </c>
      <c r="E252" s="6" t="s">
        <v>878</v>
      </c>
      <c r="F252" s="7" t="s">
        <v>789</v>
      </c>
      <c r="G252" s="138" t="s">
        <v>879</v>
      </c>
      <c r="H252" s="6">
        <v>2015</v>
      </c>
      <c r="I252" s="7" t="s">
        <v>793</v>
      </c>
      <c r="J252" s="7" t="s">
        <v>880</v>
      </c>
      <c r="K252" s="7" t="s">
        <v>789</v>
      </c>
      <c r="L252" s="135" t="s">
        <v>881</v>
      </c>
      <c r="M252" s="7" t="s">
        <v>793</v>
      </c>
      <c r="N252" s="6" t="s">
        <v>882</v>
      </c>
      <c r="O252" s="6" t="s">
        <v>789</v>
      </c>
      <c r="P252" s="9" t="s">
        <v>24</v>
      </c>
    </row>
    <row r="253" spans="1:16" ht="19.5" customHeight="1">
      <c r="A253" s="5"/>
      <c r="B253" s="11"/>
      <c r="C253" s="7"/>
      <c r="D253" s="7"/>
      <c r="E253" s="11"/>
      <c r="F253" s="7"/>
      <c r="G253" s="11"/>
      <c r="H253" s="11"/>
      <c r="I253" s="7"/>
      <c r="J253" s="7" t="s">
        <v>883</v>
      </c>
      <c r="K253" s="7" t="s">
        <v>789</v>
      </c>
      <c r="L253" s="135" t="s">
        <v>884</v>
      </c>
      <c r="M253" s="7" t="s">
        <v>793</v>
      </c>
      <c r="N253" s="11"/>
      <c r="O253" s="11"/>
      <c r="P253" s="12"/>
    </row>
    <row r="254" spans="1:16" ht="19.5" customHeight="1">
      <c r="A254" s="5"/>
      <c r="B254" s="11"/>
      <c r="C254" s="7"/>
      <c r="D254" s="7"/>
      <c r="E254" s="11"/>
      <c r="F254" s="7"/>
      <c r="G254" s="11"/>
      <c r="H254" s="11"/>
      <c r="I254" s="7"/>
      <c r="J254" s="7" t="s">
        <v>885</v>
      </c>
      <c r="K254" s="7" t="s">
        <v>789</v>
      </c>
      <c r="L254" s="135" t="s">
        <v>886</v>
      </c>
      <c r="M254" s="7" t="s">
        <v>793</v>
      </c>
      <c r="N254" s="11"/>
      <c r="O254" s="11"/>
      <c r="P254" s="12"/>
    </row>
    <row r="255" spans="1:16" ht="19.5" customHeight="1">
      <c r="A255" s="5"/>
      <c r="B255" s="6">
        <v>2017015106</v>
      </c>
      <c r="C255" s="7" t="s">
        <v>887</v>
      </c>
      <c r="D255" s="7" t="s">
        <v>65</v>
      </c>
      <c r="E255" s="6" t="s">
        <v>888</v>
      </c>
      <c r="F255" s="7" t="s">
        <v>789</v>
      </c>
      <c r="G255" s="138" t="s">
        <v>889</v>
      </c>
      <c r="H255" s="6">
        <v>2015</v>
      </c>
      <c r="I255" s="7" t="s">
        <v>793</v>
      </c>
      <c r="J255" s="7" t="s">
        <v>890</v>
      </c>
      <c r="K255" s="7" t="s">
        <v>789</v>
      </c>
      <c r="L255" s="135" t="s">
        <v>891</v>
      </c>
      <c r="M255" s="7" t="s">
        <v>793</v>
      </c>
      <c r="N255" s="6" t="s">
        <v>892</v>
      </c>
      <c r="O255" s="6" t="s">
        <v>789</v>
      </c>
      <c r="P255" s="9" t="s">
        <v>24</v>
      </c>
    </row>
    <row r="256" spans="1:16" ht="19.5" customHeight="1">
      <c r="A256" s="5"/>
      <c r="B256" s="11"/>
      <c r="C256" s="7"/>
      <c r="D256" s="7"/>
      <c r="E256" s="11"/>
      <c r="F256" s="7"/>
      <c r="G256" s="11"/>
      <c r="H256" s="11"/>
      <c r="I256" s="7"/>
      <c r="J256" s="7" t="s">
        <v>893</v>
      </c>
      <c r="K256" s="7" t="s">
        <v>789</v>
      </c>
      <c r="L256" s="135" t="s">
        <v>894</v>
      </c>
      <c r="M256" s="7" t="s">
        <v>793</v>
      </c>
      <c r="N256" s="11"/>
      <c r="O256" s="11"/>
      <c r="P256" s="12"/>
    </row>
    <row r="257" spans="1:16" ht="19.5" customHeight="1">
      <c r="A257" s="5"/>
      <c r="B257" s="11"/>
      <c r="C257" s="7"/>
      <c r="D257" s="7"/>
      <c r="E257" s="11"/>
      <c r="F257" s="7"/>
      <c r="G257" s="11"/>
      <c r="H257" s="11"/>
      <c r="I257" s="7"/>
      <c r="J257" s="7" t="s">
        <v>895</v>
      </c>
      <c r="K257" s="7" t="s">
        <v>789</v>
      </c>
      <c r="L257" s="135" t="s">
        <v>896</v>
      </c>
      <c r="M257" s="7" t="s">
        <v>793</v>
      </c>
      <c r="N257" s="11"/>
      <c r="O257" s="11"/>
      <c r="P257" s="12"/>
    </row>
    <row r="258" spans="1:16" ht="19.5" customHeight="1">
      <c r="A258" s="5"/>
      <c r="B258" s="6">
        <v>2017015107</v>
      </c>
      <c r="C258" s="29" t="s">
        <v>897</v>
      </c>
      <c r="D258" s="7" t="s">
        <v>65</v>
      </c>
      <c r="E258" s="6" t="s">
        <v>898</v>
      </c>
      <c r="F258" s="7" t="s">
        <v>789</v>
      </c>
      <c r="G258" s="138" t="s">
        <v>899</v>
      </c>
      <c r="H258" s="6">
        <v>2015</v>
      </c>
      <c r="I258" s="29" t="s">
        <v>793</v>
      </c>
      <c r="J258" s="7" t="s">
        <v>900</v>
      </c>
      <c r="K258" s="7" t="s">
        <v>789</v>
      </c>
      <c r="L258" s="135" t="s">
        <v>901</v>
      </c>
      <c r="M258" s="7" t="s">
        <v>793</v>
      </c>
      <c r="N258" s="6" t="s">
        <v>902</v>
      </c>
      <c r="O258" s="6" t="s">
        <v>789</v>
      </c>
      <c r="P258" s="9" t="s">
        <v>24</v>
      </c>
    </row>
    <row r="259" spans="1:16" ht="19.5" customHeight="1">
      <c r="A259" s="5"/>
      <c r="B259" s="11"/>
      <c r="C259" s="30"/>
      <c r="D259" s="7"/>
      <c r="E259" s="11"/>
      <c r="F259" s="7"/>
      <c r="G259" s="11"/>
      <c r="H259" s="11"/>
      <c r="I259" s="30"/>
      <c r="J259" s="7" t="s">
        <v>903</v>
      </c>
      <c r="K259" s="7" t="s">
        <v>789</v>
      </c>
      <c r="L259" s="135" t="s">
        <v>904</v>
      </c>
      <c r="M259" s="7" t="s">
        <v>793</v>
      </c>
      <c r="N259" s="11"/>
      <c r="O259" s="11"/>
      <c r="P259" s="12"/>
    </row>
    <row r="260" spans="1:16" ht="19.5" customHeight="1">
      <c r="A260" s="5"/>
      <c r="B260" s="11"/>
      <c r="C260" s="31"/>
      <c r="D260" s="7"/>
      <c r="E260" s="11"/>
      <c r="F260" s="7"/>
      <c r="G260" s="11"/>
      <c r="H260" s="11"/>
      <c r="I260" s="31"/>
      <c r="J260" s="7" t="s">
        <v>905</v>
      </c>
      <c r="K260" s="7" t="s">
        <v>789</v>
      </c>
      <c r="L260" s="135" t="s">
        <v>906</v>
      </c>
      <c r="M260" s="7" t="s">
        <v>793</v>
      </c>
      <c r="N260" s="11"/>
      <c r="O260" s="11"/>
      <c r="P260" s="12"/>
    </row>
    <row r="261" spans="1:16" ht="19.5" customHeight="1">
      <c r="A261" s="5"/>
      <c r="B261" s="6">
        <v>2017015108</v>
      </c>
      <c r="C261" s="7" t="s">
        <v>907</v>
      </c>
      <c r="D261" s="7" t="s">
        <v>65</v>
      </c>
      <c r="E261" s="6" t="s">
        <v>908</v>
      </c>
      <c r="F261" s="7" t="s">
        <v>789</v>
      </c>
      <c r="G261" s="138" t="s">
        <v>909</v>
      </c>
      <c r="H261" s="6">
        <v>2015</v>
      </c>
      <c r="I261" s="7" t="s">
        <v>793</v>
      </c>
      <c r="J261" s="7" t="s">
        <v>910</v>
      </c>
      <c r="K261" s="7" t="s">
        <v>789</v>
      </c>
      <c r="L261" s="135" t="s">
        <v>911</v>
      </c>
      <c r="M261" s="7" t="s">
        <v>793</v>
      </c>
      <c r="N261" s="6" t="s">
        <v>912</v>
      </c>
      <c r="O261" s="6" t="s">
        <v>789</v>
      </c>
      <c r="P261" s="9" t="s">
        <v>71</v>
      </c>
    </row>
    <row r="262" spans="1:16" ht="19.5" customHeight="1">
      <c r="A262" s="5"/>
      <c r="B262" s="11"/>
      <c r="C262" s="7"/>
      <c r="D262" s="7"/>
      <c r="E262" s="11"/>
      <c r="F262" s="7"/>
      <c r="G262" s="11"/>
      <c r="H262" s="11"/>
      <c r="I262" s="7"/>
      <c r="J262" s="7" t="s">
        <v>913</v>
      </c>
      <c r="K262" s="7" t="s">
        <v>789</v>
      </c>
      <c r="L262" s="135" t="s">
        <v>914</v>
      </c>
      <c r="M262" s="7" t="s">
        <v>793</v>
      </c>
      <c r="N262" s="11"/>
      <c r="O262" s="11"/>
      <c r="P262" s="12"/>
    </row>
    <row r="263" spans="1:16" ht="19.5" customHeight="1">
      <c r="A263" s="5"/>
      <c r="B263" s="11"/>
      <c r="C263" s="7"/>
      <c r="D263" s="7"/>
      <c r="E263" s="11"/>
      <c r="F263" s="7"/>
      <c r="G263" s="11"/>
      <c r="H263" s="11"/>
      <c r="I263" s="7"/>
      <c r="J263" s="7" t="s">
        <v>915</v>
      </c>
      <c r="K263" s="7" t="s">
        <v>789</v>
      </c>
      <c r="L263" s="135" t="s">
        <v>916</v>
      </c>
      <c r="M263" s="7" t="s">
        <v>793</v>
      </c>
      <c r="N263" s="11"/>
      <c r="O263" s="11"/>
      <c r="P263" s="12"/>
    </row>
    <row r="264" spans="1:16" ht="19.5" customHeight="1">
      <c r="A264" s="5"/>
      <c r="B264" s="6">
        <v>2017015109</v>
      </c>
      <c r="C264" s="7" t="s">
        <v>917</v>
      </c>
      <c r="D264" s="7" t="s">
        <v>65</v>
      </c>
      <c r="E264" s="6" t="s">
        <v>918</v>
      </c>
      <c r="F264" s="7" t="s">
        <v>789</v>
      </c>
      <c r="G264" s="138" t="s">
        <v>919</v>
      </c>
      <c r="H264" s="6">
        <v>2015</v>
      </c>
      <c r="I264" s="7" t="s">
        <v>793</v>
      </c>
      <c r="J264" s="7" t="s">
        <v>920</v>
      </c>
      <c r="K264" s="7" t="s">
        <v>789</v>
      </c>
      <c r="L264" s="135" t="s">
        <v>921</v>
      </c>
      <c r="M264" s="7" t="s">
        <v>793</v>
      </c>
      <c r="N264" s="6" t="s">
        <v>922</v>
      </c>
      <c r="O264" s="6" t="s">
        <v>789</v>
      </c>
      <c r="P264" s="9" t="s">
        <v>71</v>
      </c>
    </row>
    <row r="265" spans="1:16" ht="19.5" customHeight="1">
      <c r="A265" s="5"/>
      <c r="B265" s="11"/>
      <c r="C265" s="7"/>
      <c r="D265" s="7"/>
      <c r="E265" s="11"/>
      <c r="F265" s="7"/>
      <c r="G265" s="11"/>
      <c r="H265" s="11"/>
      <c r="I265" s="7"/>
      <c r="J265" s="7" t="s">
        <v>923</v>
      </c>
      <c r="K265" s="7" t="s">
        <v>789</v>
      </c>
      <c r="L265" s="135" t="s">
        <v>924</v>
      </c>
      <c r="M265" s="7" t="s">
        <v>793</v>
      </c>
      <c r="N265" s="11"/>
      <c r="O265" s="11"/>
      <c r="P265" s="12"/>
    </row>
    <row r="266" spans="1:16" ht="19.5" customHeight="1">
      <c r="A266" s="5"/>
      <c r="B266" s="11"/>
      <c r="C266" s="7"/>
      <c r="D266" s="7"/>
      <c r="E266" s="11"/>
      <c r="F266" s="7"/>
      <c r="G266" s="11"/>
      <c r="H266" s="11"/>
      <c r="I266" s="7"/>
      <c r="J266" s="7" t="s">
        <v>925</v>
      </c>
      <c r="K266" s="7" t="s">
        <v>789</v>
      </c>
      <c r="L266" s="135" t="s">
        <v>926</v>
      </c>
      <c r="M266" s="7" t="s">
        <v>793</v>
      </c>
      <c r="N266" s="11"/>
      <c r="O266" s="11"/>
      <c r="P266" s="12"/>
    </row>
    <row r="267" spans="1:16" ht="19.5" customHeight="1">
      <c r="A267" s="5"/>
      <c r="B267" s="6">
        <v>2017015110</v>
      </c>
      <c r="C267" s="7" t="s">
        <v>927</v>
      </c>
      <c r="D267" s="7" t="s">
        <v>65</v>
      </c>
      <c r="E267" s="6" t="s">
        <v>928</v>
      </c>
      <c r="F267" s="7" t="s">
        <v>789</v>
      </c>
      <c r="G267" s="138" t="s">
        <v>929</v>
      </c>
      <c r="H267" s="6">
        <v>2015</v>
      </c>
      <c r="I267" s="7" t="s">
        <v>793</v>
      </c>
      <c r="J267" s="7" t="s">
        <v>930</v>
      </c>
      <c r="K267" s="7" t="s">
        <v>789</v>
      </c>
      <c r="L267" s="135" t="s">
        <v>931</v>
      </c>
      <c r="M267" s="7" t="s">
        <v>793</v>
      </c>
      <c r="N267" s="6" t="s">
        <v>932</v>
      </c>
      <c r="O267" s="6" t="s">
        <v>789</v>
      </c>
      <c r="P267" s="32" t="s">
        <v>71</v>
      </c>
    </row>
    <row r="268" spans="1:16" ht="19.5" customHeight="1">
      <c r="A268" s="5"/>
      <c r="B268" s="11"/>
      <c r="C268" s="7"/>
      <c r="D268" s="7"/>
      <c r="E268" s="11"/>
      <c r="F268" s="7"/>
      <c r="G268" s="11"/>
      <c r="H268" s="11"/>
      <c r="I268" s="7"/>
      <c r="J268" s="7" t="s">
        <v>933</v>
      </c>
      <c r="K268" s="7" t="s">
        <v>789</v>
      </c>
      <c r="L268" s="135" t="s">
        <v>934</v>
      </c>
      <c r="M268" s="7" t="s">
        <v>793</v>
      </c>
      <c r="N268" s="11"/>
      <c r="O268" s="11"/>
      <c r="P268" s="33"/>
    </row>
    <row r="269" spans="1:16" ht="19.5" customHeight="1">
      <c r="A269" s="5"/>
      <c r="B269" s="11"/>
      <c r="C269" s="7"/>
      <c r="D269" s="7"/>
      <c r="E269" s="11"/>
      <c r="F269" s="7"/>
      <c r="G269" s="11"/>
      <c r="H269" s="11"/>
      <c r="I269" s="7"/>
      <c r="J269" s="7" t="s">
        <v>935</v>
      </c>
      <c r="K269" s="7" t="s">
        <v>789</v>
      </c>
      <c r="L269" s="135" t="s">
        <v>936</v>
      </c>
      <c r="M269" s="7" t="s">
        <v>793</v>
      </c>
      <c r="N269" s="11"/>
      <c r="O269" s="11"/>
      <c r="P269" s="34"/>
    </row>
    <row r="270" spans="1:16" ht="19.5" customHeight="1">
      <c r="A270" s="5"/>
      <c r="B270" s="6">
        <v>2017015111</v>
      </c>
      <c r="C270" s="7" t="s">
        <v>937</v>
      </c>
      <c r="D270" s="7" t="s">
        <v>65</v>
      </c>
      <c r="E270" s="6" t="s">
        <v>938</v>
      </c>
      <c r="F270" s="7" t="s">
        <v>789</v>
      </c>
      <c r="G270" s="138" t="s">
        <v>939</v>
      </c>
      <c r="H270" s="6">
        <v>2015</v>
      </c>
      <c r="I270" s="7" t="s">
        <v>793</v>
      </c>
      <c r="J270" s="7" t="s">
        <v>940</v>
      </c>
      <c r="K270" s="7" t="s">
        <v>789</v>
      </c>
      <c r="L270" s="135" t="s">
        <v>941</v>
      </c>
      <c r="M270" s="7" t="s">
        <v>793</v>
      </c>
      <c r="N270" s="6" t="s">
        <v>942</v>
      </c>
      <c r="O270" s="6" t="s">
        <v>789</v>
      </c>
      <c r="P270" s="9" t="s">
        <v>24</v>
      </c>
    </row>
    <row r="271" spans="1:16" ht="19.5" customHeight="1">
      <c r="A271" s="5"/>
      <c r="B271" s="11"/>
      <c r="C271" s="7"/>
      <c r="D271" s="7"/>
      <c r="E271" s="11"/>
      <c r="F271" s="7"/>
      <c r="G271" s="11"/>
      <c r="H271" s="11"/>
      <c r="I271" s="7"/>
      <c r="J271" s="7" t="s">
        <v>943</v>
      </c>
      <c r="K271" s="7" t="s">
        <v>789</v>
      </c>
      <c r="L271" s="135" t="s">
        <v>944</v>
      </c>
      <c r="M271" s="7" t="s">
        <v>793</v>
      </c>
      <c r="N271" s="11"/>
      <c r="O271" s="11"/>
      <c r="P271" s="12"/>
    </row>
    <row r="272" spans="1:16" ht="19.5" customHeight="1">
      <c r="A272" s="5"/>
      <c r="B272" s="11"/>
      <c r="C272" s="7"/>
      <c r="D272" s="7"/>
      <c r="E272" s="11"/>
      <c r="F272" s="7"/>
      <c r="G272" s="11"/>
      <c r="H272" s="11"/>
      <c r="I272" s="7"/>
      <c r="J272" s="7" t="s">
        <v>945</v>
      </c>
      <c r="K272" s="7" t="s">
        <v>789</v>
      </c>
      <c r="L272" s="135" t="s">
        <v>946</v>
      </c>
      <c r="M272" s="7" t="s">
        <v>793</v>
      </c>
      <c r="N272" s="11"/>
      <c r="O272" s="11"/>
      <c r="P272" s="12"/>
    </row>
    <row r="273" spans="1:16" ht="19.5" customHeight="1">
      <c r="A273" s="5"/>
      <c r="B273" s="15"/>
      <c r="C273" s="7"/>
      <c r="D273" s="7"/>
      <c r="E273" s="15"/>
      <c r="F273" s="7"/>
      <c r="G273" s="15"/>
      <c r="H273" s="15"/>
      <c r="I273" s="7"/>
      <c r="J273" s="7" t="s">
        <v>947</v>
      </c>
      <c r="K273" s="7" t="s">
        <v>789</v>
      </c>
      <c r="L273" s="135" t="s">
        <v>948</v>
      </c>
      <c r="M273" s="7" t="s">
        <v>793</v>
      </c>
      <c r="N273" s="15"/>
      <c r="O273" s="15"/>
      <c r="P273" s="16"/>
    </row>
    <row r="274" spans="1:16" ht="19.5" customHeight="1">
      <c r="A274" s="5"/>
      <c r="B274" s="11">
        <v>2017015112</v>
      </c>
      <c r="C274" s="29" t="s">
        <v>949</v>
      </c>
      <c r="D274" s="7" t="s">
        <v>65</v>
      </c>
      <c r="E274" s="6" t="s">
        <v>950</v>
      </c>
      <c r="F274" s="7" t="s">
        <v>789</v>
      </c>
      <c r="G274" s="138" t="s">
        <v>951</v>
      </c>
      <c r="H274" s="6">
        <v>2015</v>
      </c>
      <c r="I274" s="7" t="s">
        <v>793</v>
      </c>
      <c r="J274" s="7" t="s">
        <v>952</v>
      </c>
      <c r="K274" s="7" t="s">
        <v>789</v>
      </c>
      <c r="L274" s="135" t="s">
        <v>953</v>
      </c>
      <c r="M274" s="7" t="s">
        <v>793</v>
      </c>
      <c r="N274" s="6" t="s">
        <v>954</v>
      </c>
      <c r="O274" s="6" t="s">
        <v>789</v>
      </c>
      <c r="P274" s="32" t="s">
        <v>71</v>
      </c>
    </row>
    <row r="275" spans="1:16" ht="19.5" customHeight="1">
      <c r="A275" s="5"/>
      <c r="B275" s="11"/>
      <c r="C275" s="31"/>
      <c r="D275" s="7"/>
      <c r="E275" s="11"/>
      <c r="F275" s="7"/>
      <c r="G275" s="11"/>
      <c r="H275" s="11"/>
      <c r="I275" s="7"/>
      <c r="J275" s="7" t="s">
        <v>955</v>
      </c>
      <c r="K275" s="7" t="s">
        <v>789</v>
      </c>
      <c r="L275" s="135" t="s">
        <v>956</v>
      </c>
      <c r="M275" s="7" t="s">
        <v>793</v>
      </c>
      <c r="N275" s="11"/>
      <c r="O275" s="11"/>
      <c r="P275" s="34"/>
    </row>
    <row r="276" spans="1:16" ht="19.5" customHeight="1">
      <c r="A276" s="5"/>
      <c r="B276" s="6">
        <v>2017015113</v>
      </c>
      <c r="C276" s="7" t="s">
        <v>957</v>
      </c>
      <c r="D276" s="7" t="s">
        <v>65</v>
      </c>
      <c r="E276" s="6" t="s">
        <v>958</v>
      </c>
      <c r="F276" s="7" t="s">
        <v>789</v>
      </c>
      <c r="G276" s="138" t="s">
        <v>959</v>
      </c>
      <c r="H276" s="6">
        <v>2015</v>
      </c>
      <c r="I276" s="7" t="s">
        <v>793</v>
      </c>
      <c r="J276" s="7" t="s">
        <v>960</v>
      </c>
      <c r="K276" s="7" t="s">
        <v>789</v>
      </c>
      <c r="L276" s="135" t="s">
        <v>961</v>
      </c>
      <c r="M276" s="7" t="s">
        <v>793</v>
      </c>
      <c r="N276" s="6" t="s">
        <v>962</v>
      </c>
      <c r="O276" s="6" t="s">
        <v>789</v>
      </c>
      <c r="P276" s="9" t="s">
        <v>71</v>
      </c>
    </row>
    <row r="277" spans="1:16" ht="19.5" customHeight="1">
      <c r="A277" s="5"/>
      <c r="B277" s="11"/>
      <c r="C277" s="7"/>
      <c r="D277" s="7"/>
      <c r="E277" s="11"/>
      <c r="F277" s="7"/>
      <c r="G277" s="11"/>
      <c r="H277" s="11"/>
      <c r="I277" s="7"/>
      <c r="J277" s="7" t="s">
        <v>963</v>
      </c>
      <c r="K277" s="7" t="s">
        <v>789</v>
      </c>
      <c r="L277" s="135" t="s">
        <v>964</v>
      </c>
      <c r="M277" s="7" t="s">
        <v>793</v>
      </c>
      <c r="N277" s="11"/>
      <c r="O277" s="11"/>
      <c r="P277" s="12"/>
    </row>
    <row r="278" spans="1:16" ht="19.5" customHeight="1">
      <c r="A278" s="5"/>
      <c r="B278" s="15"/>
      <c r="C278" s="7"/>
      <c r="D278" s="7"/>
      <c r="E278" s="11"/>
      <c r="F278" s="7"/>
      <c r="G278" s="11"/>
      <c r="H278" s="11"/>
      <c r="I278" s="7"/>
      <c r="J278" s="7" t="s">
        <v>965</v>
      </c>
      <c r="K278" s="7" t="s">
        <v>789</v>
      </c>
      <c r="L278" s="135" t="s">
        <v>966</v>
      </c>
      <c r="M278" s="7" t="s">
        <v>793</v>
      </c>
      <c r="N278" s="11"/>
      <c r="O278" s="11"/>
      <c r="P278" s="12"/>
    </row>
    <row r="279" spans="1:16" ht="19.5" customHeight="1">
      <c r="A279" s="5"/>
      <c r="B279" s="6">
        <v>2017015114</v>
      </c>
      <c r="C279" s="7" t="s">
        <v>967</v>
      </c>
      <c r="D279" s="7" t="s">
        <v>65</v>
      </c>
      <c r="E279" s="6" t="s">
        <v>968</v>
      </c>
      <c r="F279" s="7" t="s">
        <v>789</v>
      </c>
      <c r="G279" s="138" t="s">
        <v>969</v>
      </c>
      <c r="H279" s="6">
        <v>2015</v>
      </c>
      <c r="I279" s="7" t="s">
        <v>793</v>
      </c>
      <c r="J279" s="7" t="s">
        <v>970</v>
      </c>
      <c r="K279" s="7" t="s">
        <v>789</v>
      </c>
      <c r="L279" s="135" t="s">
        <v>971</v>
      </c>
      <c r="M279" s="7" t="s">
        <v>793</v>
      </c>
      <c r="N279" s="6" t="s">
        <v>972</v>
      </c>
      <c r="O279" s="6" t="s">
        <v>789</v>
      </c>
      <c r="P279" s="9" t="s">
        <v>71</v>
      </c>
    </row>
    <row r="280" spans="1:16" ht="19.5" customHeight="1">
      <c r="A280" s="5"/>
      <c r="B280" s="11"/>
      <c r="C280" s="7"/>
      <c r="D280" s="7"/>
      <c r="E280" s="11"/>
      <c r="F280" s="7"/>
      <c r="G280" s="11"/>
      <c r="H280" s="11"/>
      <c r="I280" s="7"/>
      <c r="J280" s="7" t="s">
        <v>973</v>
      </c>
      <c r="K280" s="7" t="s">
        <v>789</v>
      </c>
      <c r="L280" s="135" t="s">
        <v>974</v>
      </c>
      <c r="M280" s="7" t="s">
        <v>793</v>
      </c>
      <c r="N280" s="11"/>
      <c r="O280" s="11"/>
      <c r="P280" s="12"/>
    </row>
    <row r="281" spans="1:16" ht="19.5" customHeight="1">
      <c r="A281" s="5"/>
      <c r="B281" s="15"/>
      <c r="C281" s="7"/>
      <c r="D281" s="7"/>
      <c r="E281" s="11"/>
      <c r="F281" s="7"/>
      <c r="G281" s="11"/>
      <c r="H281" s="11"/>
      <c r="I281" s="7"/>
      <c r="J281" s="7" t="s">
        <v>975</v>
      </c>
      <c r="K281" s="7" t="s">
        <v>789</v>
      </c>
      <c r="L281" s="135" t="s">
        <v>976</v>
      </c>
      <c r="M281" s="7" t="s">
        <v>793</v>
      </c>
      <c r="N281" s="11"/>
      <c r="O281" s="11"/>
      <c r="P281" s="12"/>
    </row>
    <row r="282" spans="1:16" ht="19.5" customHeight="1">
      <c r="A282" s="5"/>
      <c r="B282" s="6">
        <v>2017015115</v>
      </c>
      <c r="C282" s="7" t="s">
        <v>977</v>
      </c>
      <c r="D282" s="7" t="s">
        <v>65</v>
      </c>
      <c r="E282" s="6" t="s">
        <v>978</v>
      </c>
      <c r="F282" s="7" t="s">
        <v>789</v>
      </c>
      <c r="G282" s="138" t="s">
        <v>979</v>
      </c>
      <c r="H282" s="6">
        <v>2015</v>
      </c>
      <c r="I282" s="7" t="s">
        <v>793</v>
      </c>
      <c r="J282" s="7" t="s">
        <v>980</v>
      </c>
      <c r="K282" s="7" t="s">
        <v>789</v>
      </c>
      <c r="L282" s="135" t="s">
        <v>981</v>
      </c>
      <c r="M282" s="7" t="s">
        <v>793</v>
      </c>
      <c r="N282" s="6" t="s">
        <v>982</v>
      </c>
      <c r="O282" s="6" t="s">
        <v>789</v>
      </c>
      <c r="P282" s="9" t="s">
        <v>24</v>
      </c>
    </row>
    <row r="283" spans="1:16" ht="19.5" customHeight="1">
      <c r="A283" s="5"/>
      <c r="B283" s="11"/>
      <c r="C283" s="7"/>
      <c r="D283" s="7"/>
      <c r="E283" s="11"/>
      <c r="F283" s="7"/>
      <c r="G283" s="11"/>
      <c r="H283" s="11"/>
      <c r="I283" s="7"/>
      <c r="J283" s="7" t="s">
        <v>983</v>
      </c>
      <c r="K283" s="7" t="s">
        <v>789</v>
      </c>
      <c r="L283" s="135" t="s">
        <v>984</v>
      </c>
      <c r="M283" s="7" t="s">
        <v>793</v>
      </c>
      <c r="N283" s="11"/>
      <c r="O283" s="11"/>
      <c r="P283" s="12"/>
    </row>
    <row r="284" spans="1:16" ht="19.5" customHeight="1">
      <c r="A284" s="5"/>
      <c r="B284" s="15"/>
      <c r="C284" s="7"/>
      <c r="D284" s="7"/>
      <c r="E284" s="11"/>
      <c r="F284" s="7"/>
      <c r="G284" s="11"/>
      <c r="H284" s="11"/>
      <c r="I284" s="7"/>
      <c r="J284" s="7" t="s">
        <v>985</v>
      </c>
      <c r="K284" s="7" t="s">
        <v>789</v>
      </c>
      <c r="L284" s="135" t="s">
        <v>986</v>
      </c>
      <c r="M284" s="7" t="s">
        <v>793</v>
      </c>
      <c r="N284" s="11"/>
      <c r="O284" s="11"/>
      <c r="P284" s="12"/>
    </row>
    <row r="285" spans="1:16" ht="19.5" customHeight="1">
      <c r="A285" s="5"/>
      <c r="B285" s="6">
        <v>2017015116</v>
      </c>
      <c r="C285" s="7" t="s">
        <v>987</v>
      </c>
      <c r="D285" s="7" t="s">
        <v>65</v>
      </c>
      <c r="E285" s="6" t="s">
        <v>988</v>
      </c>
      <c r="F285" s="7" t="s">
        <v>789</v>
      </c>
      <c r="G285" s="138" t="s">
        <v>989</v>
      </c>
      <c r="H285" s="6">
        <v>2015</v>
      </c>
      <c r="I285" s="7" t="s">
        <v>793</v>
      </c>
      <c r="J285" s="7" t="s">
        <v>990</v>
      </c>
      <c r="K285" s="7" t="s">
        <v>789</v>
      </c>
      <c r="L285" s="135" t="s">
        <v>991</v>
      </c>
      <c r="M285" s="7" t="s">
        <v>793</v>
      </c>
      <c r="N285" s="6" t="s">
        <v>992</v>
      </c>
      <c r="O285" s="6" t="s">
        <v>789</v>
      </c>
      <c r="P285" s="9" t="s">
        <v>71</v>
      </c>
    </row>
    <row r="286" spans="1:16" ht="19.5" customHeight="1">
      <c r="A286" s="5"/>
      <c r="B286" s="11"/>
      <c r="C286" s="7"/>
      <c r="D286" s="7"/>
      <c r="E286" s="11"/>
      <c r="F286" s="7"/>
      <c r="G286" s="11"/>
      <c r="H286" s="11"/>
      <c r="I286" s="7"/>
      <c r="J286" s="7" t="s">
        <v>993</v>
      </c>
      <c r="K286" s="7" t="s">
        <v>789</v>
      </c>
      <c r="L286" s="135" t="s">
        <v>994</v>
      </c>
      <c r="M286" s="7" t="s">
        <v>793</v>
      </c>
      <c r="N286" s="11"/>
      <c r="O286" s="11"/>
      <c r="P286" s="12"/>
    </row>
    <row r="287" spans="1:16" ht="19.5" customHeight="1">
      <c r="A287" s="5"/>
      <c r="B287" s="15"/>
      <c r="C287" s="7"/>
      <c r="D287" s="7"/>
      <c r="E287" s="15"/>
      <c r="F287" s="7"/>
      <c r="G287" s="15"/>
      <c r="H287" s="11"/>
      <c r="I287" s="7"/>
      <c r="J287" s="7" t="s">
        <v>995</v>
      </c>
      <c r="K287" s="7" t="s">
        <v>789</v>
      </c>
      <c r="L287" s="135" t="s">
        <v>996</v>
      </c>
      <c r="M287" s="7" t="s">
        <v>793</v>
      </c>
      <c r="N287" s="15"/>
      <c r="O287" s="11"/>
      <c r="P287" s="16"/>
    </row>
    <row r="288" spans="1:16" ht="19.5" customHeight="1">
      <c r="A288" s="5" t="s">
        <v>997</v>
      </c>
      <c r="B288" s="9">
        <v>2017015118</v>
      </c>
      <c r="C288" s="7" t="s">
        <v>998</v>
      </c>
      <c r="D288" s="6" t="s">
        <v>16</v>
      </c>
      <c r="E288" s="7" t="s">
        <v>999</v>
      </c>
      <c r="F288" s="7" t="s">
        <v>997</v>
      </c>
      <c r="G288" s="7" t="s">
        <v>1000</v>
      </c>
      <c r="H288" s="9">
        <v>2015</v>
      </c>
      <c r="I288" s="7" t="s">
        <v>1001</v>
      </c>
      <c r="J288" s="7" t="s">
        <v>1002</v>
      </c>
      <c r="K288" s="7" t="s">
        <v>997</v>
      </c>
      <c r="L288" s="7" t="s">
        <v>1003</v>
      </c>
      <c r="M288" s="7" t="s">
        <v>1001</v>
      </c>
      <c r="N288" s="7" t="s">
        <v>1004</v>
      </c>
      <c r="O288" s="7" t="s">
        <v>997</v>
      </c>
      <c r="P288" s="7" t="s">
        <v>71</v>
      </c>
    </row>
    <row r="289" spans="1:16" ht="19.5" customHeight="1">
      <c r="A289" s="5"/>
      <c r="B289" s="12"/>
      <c r="C289" s="7"/>
      <c r="D289" s="11"/>
      <c r="E289" s="7"/>
      <c r="F289" s="7"/>
      <c r="G289" s="7"/>
      <c r="H289" s="12"/>
      <c r="I289" s="7"/>
      <c r="J289" s="7" t="s">
        <v>1005</v>
      </c>
      <c r="K289" s="7" t="s">
        <v>997</v>
      </c>
      <c r="L289" s="7" t="s">
        <v>1006</v>
      </c>
      <c r="M289" s="7" t="s">
        <v>1001</v>
      </c>
      <c r="N289" s="7"/>
      <c r="O289" s="7"/>
      <c r="P289" s="7"/>
    </row>
    <row r="290" spans="1:16" ht="19.5" customHeight="1">
      <c r="A290" s="5"/>
      <c r="B290" s="12"/>
      <c r="C290" s="7"/>
      <c r="D290" s="11"/>
      <c r="E290" s="7"/>
      <c r="F290" s="7"/>
      <c r="G290" s="7"/>
      <c r="H290" s="12"/>
      <c r="I290" s="7"/>
      <c r="J290" s="7" t="s">
        <v>1007</v>
      </c>
      <c r="K290" s="7" t="s">
        <v>997</v>
      </c>
      <c r="L290" s="7" t="s">
        <v>1008</v>
      </c>
      <c r="M290" s="7" t="s">
        <v>1001</v>
      </c>
      <c r="N290" s="7"/>
      <c r="O290" s="7"/>
      <c r="P290" s="7"/>
    </row>
    <row r="291" spans="1:16" ht="19.5" customHeight="1">
      <c r="A291" s="5"/>
      <c r="B291" s="16"/>
      <c r="C291" s="7"/>
      <c r="D291" s="15"/>
      <c r="E291" s="7"/>
      <c r="F291" s="7"/>
      <c r="G291" s="7"/>
      <c r="H291" s="16"/>
      <c r="I291" s="7"/>
      <c r="J291" s="7" t="s">
        <v>1009</v>
      </c>
      <c r="K291" s="7" t="s">
        <v>997</v>
      </c>
      <c r="L291" s="7" t="s">
        <v>1010</v>
      </c>
      <c r="M291" s="7" t="s">
        <v>1001</v>
      </c>
      <c r="N291" s="7"/>
      <c r="O291" s="7"/>
      <c r="P291" s="7"/>
    </row>
    <row r="292" spans="1:16" ht="19.5" customHeight="1">
      <c r="A292" s="5"/>
      <c r="B292" s="9">
        <v>2017015120</v>
      </c>
      <c r="C292" s="7" t="s">
        <v>1011</v>
      </c>
      <c r="D292" s="6" t="s">
        <v>16</v>
      </c>
      <c r="E292" s="7" t="s">
        <v>1012</v>
      </c>
      <c r="F292" s="7" t="s">
        <v>997</v>
      </c>
      <c r="G292" s="7" t="s">
        <v>1013</v>
      </c>
      <c r="H292" s="9">
        <v>2015</v>
      </c>
      <c r="I292" s="7" t="s">
        <v>1014</v>
      </c>
      <c r="J292" s="7" t="s">
        <v>1015</v>
      </c>
      <c r="K292" s="7" t="s">
        <v>997</v>
      </c>
      <c r="L292" s="7" t="s">
        <v>1016</v>
      </c>
      <c r="M292" s="7" t="s">
        <v>1014</v>
      </c>
      <c r="N292" s="7" t="s">
        <v>1017</v>
      </c>
      <c r="O292" s="7" t="s">
        <v>997</v>
      </c>
      <c r="P292" s="7" t="s">
        <v>71</v>
      </c>
    </row>
    <row r="293" spans="1:16" ht="19.5" customHeight="1">
      <c r="A293" s="5"/>
      <c r="B293" s="12"/>
      <c r="C293" s="7"/>
      <c r="D293" s="11"/>
      <c r="E293" s="7"/>
      <c r="F293" s="7"/>
      <c r="G293" s="7"/>
      <c r="H293" s="12"/>
      <c r="I293" s="7"/>
      <c r="J293" s="7" t="s">
        <v>1018</v>
      </c>
      <c r="K293" s="7" t="s">
        <v>997</v>
      </c>
      <c r="L293" s="7" t="s">
        <v>1019</v>
      </c>
      <c r="M293" s="7" t="s">
        <v>1014</v>
      </c>
      <c r="N293" s="7"/>
      <c r="O293" s="7"/>
      <c r="P293" s="7"/>
    </row>
    <row r="294" spans="1:16" ht="19.5" customHeight="1">
      <c r="A294" s="5"/>
      <c r="B294" s="12"/>
      <c r="C294" s="7"/>
      <c r="D294" s="11"/>
      <c r="E294" s="7"/>
      <c r="F294" s="7"/>
      <c r="G294" s="7"/>
      <c r="H294" s="12"/>
      <c r="I294" s="7"/>
      <c r="J294" s="7" t="s">
        <v>1020</v>
      </c>
      <c r="K294" s="7" t="s">
        <v>997</v>
      </c>
      <c r="L294" s="7" t="s">
        <v>1021</v>
      </c>
      <c r="M294" s="7" t="s">
        <v>1014</v>
      </c>
      <c r="N294" s="7"/>
      <c r="O294" s="7"/>
      <c r="P294" s="7"/>
    </row>
    <row r="295" spans="1:16" ht="19.5" customHeight="1">
      <c r="A295" s="5"/>
      <c r="B295" s="16"/>
      <c r="C295" s="7"/>
      <c r="D295" s="15"/>
      <c r="E295" s="7"/>
      <c r="F295" s="7"/>
      <c r="G295" s="7"/>
      <c r="H295" s="16"/>
      <c r="I295" s="7"/>
      <c r="J295" s="7" t="s">
        <v>1022</v>
      </c>
      <c r="K295" s="7" t="s">
        <v>997</v>
      </c>
      <c r="L295" s="7" t="s">
        <v>1023</v>
      </c>
      <c r="M295" s="7" t="s">
        <v>1014</v>
      </c>
      <c r="N295" s="7"/>
      <c r="O295" s="7"/>
      <c r="P295" s="7"/>
    </row>
    <row r="296" spans="1:16" ht="19.5" customHeight="1">
      <c r="A296" s="5"/>
      <c r="B296" s="9">
        <v>2017015121</v>
      </c>
      <c r="C296" s="7" t="s">
        <v>1024</v>
      </c>
      <c r="D296" s="6" t="s">
        <v>65</v>
      </c>
      <c r="E296" s="6" t="s">
        <v>1025</v>
      </c>
      <c r="F296" s="6" t="s">
        <v>997</v>
      </c>
      <c r="G296" s="6" t="s">
        <v>1026</v>
      </c>
      <c r="H296" s="9">
        <v>2015</v>
      </c>
      <c r="I296" s="6" t="s">
        <v>1001</v>
      </c>
      <c r="J296" s="7" t="s">
        <v>1027</v>
      </c>
      <c r="K296" s="7" t="s">
        <v>1028</v>
      </c>
      <c r="L296" s="7" t="s">
        <v>1029</v>
      </c>
      <c r="M296" s="7" t="s">
        <v>1030</v>
      </c>
      <c r="N296" s="6" t="s">
        <v>1031</v>
      </c>
      <c r="O296" s="6" t="s">
        <v>997</v>
      </c>
      <c r="P296" s="6" t="s">
        <v>71</v>
      </c>
    </row>
    <row r="297" spans="1:16" ht="19.5" customHeight="1">
      <c r="A297" s="5"/>
      <c r="B297" s="12"/>
      <c r="C297" s="7"/>
      <c r="D297" s="11"/>
      <c r="E297" s="11"/>
      <c r="F297" s="11"/>
      <c r="G297" s="11"/>
      <c r="H297" s="12"/>
      <c r="I297" s="11"/>
      <c r="J297" s="7" t="s">
        <v>1032</v>
      </c>
      <c r="K297" s="7" t="s">
        <v>1028</v>
      </c>
      <c r="L297" s="7" t="s">
        <v>1033</v>
      </c>
      <c r="M297" s="7" t="s">
        <v>1030</v>
      </c>
      <c r="N297" s="11"/>
      <c r="O297" s="11"/>
      <c r="P297" s="11"/>
    </row>
    <row r="298" spans="1:16" ht="19.5" customHeight="1">
      <c r="A298" s="5"/>
      <c r="B298" s="12"/>
      <c r="C298" s="7"/>
      <c r="D298" s="11"/>
      <c r="E298" s="11"/>
      <c r="F298" s="11"/>
      <c r="G298" s="11"/>
      <c r="H298" s="12"/>
      <c r="I298" s="11"/>
      <c r="J298" s="7" t="s">
        <v>1034</v>
      </c>
      <c r="K298" s="7" t="s">
        <v>997</v>
      </c>
      <c r="L298" s="7" t="s">
        <v>1035</v>
      </c>
      <c r="M298" s="7" t="s">
        <v>1001</v>
      </c>
      <c r="N298" s="11"/>
      <c r="O298" s="11"/>
      <c r="P298" s="11"/>
    </row>
    <row r="299" spans="1:16" ht="19.5" customHeight="1">
      <c r="A299" s="5"/>
      <c r="B299" s="9">
        <v>2017015122</v>
      </c>
      <c r="C299" s="7" t="s">
        <v>1036</v>
      </c>
      <c r="D299" s="6" t="s">
        <v>65</v>
      </c>
      <c r="E299" s="6" t="s">
        <v>1037</v>
      </c>
      <c r="F299" s="6" t="s">
        <v>997</v>
      </c>
      <c r="G299" s="6" t="s">
        <v>1038</v>
      </c>
      <c r="H299" s="9">
        <v>2015</v>
      </c>
      <c r="I299" s="6" t="s">
        <v>1001</v>
      </c>
      <c r="J299" s="7" t="s">
        <v>1039</v>
      </c>
      <c r="K299" s="7" t="s">
        <v>997</v>
      </c>
      <c r="L299" s="7" t="s">
        <v>1040</v>
      </c>
      <c r="M299" s="7" t="s">
        <v>1001</v>
      </c>
      <c r="N299" s="6" t="s">
        <v>1041</v>
      </c>
      <c r="O299" s="6" t="s">
        <v>997</v>
      </c>
      <c r="P299" s="6" t="s">
        <v>31</v>
      </c>
    </row>
    <row r="300" spans="1:16" ht="19.5" customHeight="1">
      <c r="A300" s="5"/>
      <c r="B300" s="12"/>
      <c r="C300" s="7"/>
      <c r="D300" s="11"/>
      <c r="E300" s="11"/>
      <c r="F300" s="11"/>
      <c r="G300" s="11"/>
      <c r="H300" s="12"/>
      <c r="I300" s="11"/>
      <c r="J300" s="7" t="s">
        <v>1042</v>
      </c>
      <c r="K300" s="7" t="s">
        <v>997</v>
      </c>
      <c r="L300" s="7" t="s">
        <v>1043</v>
      </c>
      <c r="M300" s="7" t="s">
        <v>1001</v>
      </c>
      <c r="N300" s="11"/>
      <c r="O300" s="11"/>
      <c r="P300" s="11"/>
    </row>
    <row r="301" spans="1:16" ht="19.5" customHeight="1">
      <c r="A301" s="5"/>
      <c r="B301" s="12"/>
      <c r="C301" s="7"/>
      <c r="D301" s="11"/>
      <c r="E301" s="11"/>
      <c r="F301" s="11"/>
      <c r="G301" s="11"/>
      <c r="H301" s="12"/>
      <c r="I301" s="11"/>
      <c r="J301" s="7" t="s">
        <v>1044</v>
      </c>
      <c r="K301" s="7" t="s">
        <v>997</v>
      </c>
      <c r="L301" s="7" t="s">
        <v>1045</v>
      </c>
      <c r="M301" s="7" t="s">
        <v>1001</v>
      </c>
      <c r="N301" s="11"/>
      <c r="O301" s="11"/>
      <c r="P301" s="11"/>
    </row>
    <row r="302" spans="1:16" ht="19.5" customHeight="1">
      <c r="A302" s="5"/>
      <c r="B302" s="16"/>
      <c r="C302" s="7"/>
      <c r="D302" s="15"/>
      <c r="E302" s="15"/>
      <c r="F302" s="15"/>
      <c r="G302" s="15"/>
      <c r="H302" s="16"/>
      <c r="I302" s="15"/>
      <c r="J302" s="7" t="s">
        <v>1046</v>
      </c>
      <c r="K302" s="7" t="s">
        <v>997</v>
      </c>
      <c r="L302" s="7" t="s">
        <v>1047</v>
      </c>
      <c r="M302" s="7" t="s">
        <v>1001</v>
      </c>
      <c r="N302" s="15"/>
      <c r="O302" s="15"/>
      <c r="P302" s="15"/>
    </row>
    <row r="303" spans="1:16" ht="19.5" customHeight="1">
      <c r="A303" s="5"/>
      <c r="B303" s="9">
        <v>2017015123</v>
      </c>
      <c r="C303" s="7" t="s">
        <v>1048</v>
      </c>
      <c r="D303" s="6" t="s">
        <v>65</v>
      </c>
      <c r="E303" s="6" t="s">
        <v>1049</v>
      </c>
      <c r="F303" s="6" t="s">
        <v>997</v>
      </c>
      <c r="G303" s="6" t="s">
        <v>1050</v>
      </c>
      <c r="H303" s="9">
        <v>2015</v>
      </c>
      <c r="I303" s="6" t="s">
        <v>1001</v>
      </c>
      <c r="J303" s="7" t="s">
        <v>1051</v>
      </c>
      <c r="K303" s="7" t="s">
        <v>997</v>
      </c>
      <c r="L303" s="7" t="s">
        <v>1052</v>
      </c>
      <c r="M303" s="7" t="s">
        <v>1001</v>
      </c>
      <c r="N303" s="6" t="s">
        <v>1053</v>
      </c>
      <c r="O303" s="6" t="s">
        <v>997</v>
      </c>
      <c r="P303" s="6" t="s">
        <v>24</v>
      </c>
    </row>
    <row r="304" spans="1:16" ht="19.5" customHeight="1">
      <c r="A304" s="5"/>
      <c r="B304" s="12"/>
      <c r="C304" s="7"/>
      <c r="D304" s="11"/>
      <c r="E304" s="11"/>
      <c r="F304" s="11"/>
      <c r="G304" s="11"/>
      <c r="H304" s="12"/>
      <c r="I304" s="11"/>
      <c r="J304" s="7" t="s">
        <v>1054</v>
      </c>
      <c r="K304" s="7" t="s">
        <v>997</v>
      </c>
      <c r="L304" s="7" t="s">
        <v>1055</v>
      </c>
      <c r="M304" s="7" t="s">
        <v>1001</v>
      </c>
      <c r="N304" s="11"/>
      <c r="O304" s="11"/>
      <c r="P304" s="11"/>
    </row>
    <row r="305" spans="1:16" ht="19.5" customHeight="1">
      <c r="A305" s="5"/>
      <c r="B305" s="12"/>
      <c r="C305" s="7"/>
      <c r="D305" s="11"/>
      <c r="E305" s="11"/>
      <c r="F305" s="11"/>
      <c r="G305" s="11"/>
      <c r="H305" s="12"/>
      <c r="I305" s="11"/>
      <c r="J305" s="7" t="s">
        <v>1056</v>
      </c>
      <c r="K305" s="7" t="s">
        <v>997</v>
      </c>
      <c r="L305" s="7" t="s">
        <v>1057</v>
      </c>
      <c r="M305" s="7" t="s">
        <v>1001</v>
      </c>
      <c r="N305" s="11"/>
      <c r="O305" s="11"/>
      <c r="P305" s="11"/>
    </row>
    <row r="306" spans="1:16" ht="19.5" customHeight="1">
      <c r="A306" s="5"/>
      <c r="B306" s="16"/>
      <c r="C306" s="7"/>
      <c r="D306" s="15"/>
      <c r="E306" s="15"/>
      <c r="F306" s="15"/>
      <c r="G306" s="15"/>
      <c r="H306" s="16"/>
      <c r="I306" s="15"/>
      <c r="J306" s="7" t="s">
        <v>1058</v>
      </c>
      <c r="K306" s="7" t="s">
        <v>997</v>
      </c>
      <c r="L306" s="7" t="s">
        <v>1059</v>
      </c>
      <c r="M306" s="7" t="s">
        <v>1001</v>
      </c>
      <c r="N306" s="15"/>
      <c r="O306" s="15"/>
      <c r="P306" s="15"/>
    </row>
    <row r="307" spans="1:16" ht="19.5" customHeight="1">
      <c r="A307" s="5"/>
      <c r="B307" s="9">
        <v>2017015124</v>
      </c>
      <c r="C307" s="7" t="s">
        <v>1060</v>
      </c>
      <c r="D307" s="6" t="s">
        <v>65</v>
      </c>
      <c r="E307" s="6" t="s">
        <v>1061</v>
      </c>
      <c r="F307" s="6" t="s">
        <v>997</v>
      </c>
      <c r="G307" s="6" t="s">
        <v>1062</v>
      </c>
      <c r="H307" s="9">
        <v>2015</v>
      </c>
      <c r="I307" s="6" t="s">
        <v>1001</v>
      </c>
      <c r="J307" s="7" t="s">
        <v>1063</v>
      </c>
      <c r="K307" s="7" t="s">
        <v>997</v>
      </c>
      <c r="L307" s="7" t="s">
        <v>1064</v>
      </c>
      <c r="M307" s="7" t="s">
        <v>1001</v>
      </c>
      <c r="N307" s="6" t="s">
        <v>1065</v>
      </c>
      <c r="O307" s="6" t="s">
        <v>997</v>
      </c>
      <c r="P307" s="6" t="s">
        <v>71</v>
      </c>
    </row>
    <row r="308" spans="1:16" ht="19.5" customHeight="1">
      <c r="A308" s="5"/>
      <c r="B308" s="12"/>
      <c r="C308" s="7"/>
      <c r="D308" s="11"/>
      <c r="E308" s="11"/>
      <c r="F308" s="11"/>
      <c r="G308" s="11"/>
      <c r="H308" s="12"/>
      <c r="I308" s="11"/>
      <c r="J308" s="7" t="s">
        <v>1066</v>
      </c>
      <c r="K308" s="7" t="s">
        <v>997</v>
      </c>
      <c r="L308" s="7" t="s">
        <v>1067</v>
      </c>
      <c r="M308" s="7" t="s">
        <v>1001</v>
      </c>
      <c r="N308" s="11"/>
      <c r="O308" s="11"/>
      <c r="P308" s="11"/>
    </row>
    <row r="309" spans="1:16" ht="19.5" customHeight="1">
      <c r="A309" s="5"/>
      <c r="B309" s="9">
        <v>2017015125</v>
      </c>
      <c r="C309" s="7" t="s">
        <v>1068</v>
      </c>
      <c r="D309" s="7" t="s">
        <v>65</v>
      </c>
      <c r="E309" s="6" t="s">
        <v>1069</v>
      </c>
      <c r="F309" s="7" t="s">
        <v>997</v>
      </c>
      <c r="G309" s="138" t="s">
        <v>1070</v>
      </c>
      <c r="H309" s="9">
        <v>2015</v>
      </c>
      <c r="I309" s="7" t="s">
        <v>1001</v>
      </c>
      <c r="J309" s="7" t="s">
        <v>1071</v>
      </c>
      <c r="K309" s="7" t="s">
        <v>997</v>
      </c>
      <c r="L309" s="135" t="s">
        <v>1072</v>
      </c>
      <c r="M309" s="7" t="s">
        <v>1001</v>
      </c>
      <c r="N309" s="6" t="s">
        <v>1073</v>
      </c>
      <c r="O309" s="6" t="s">
        <v>997</v>
      </c>
      <c r="P309" s="9" t="s">
        <v>24</v>
      </c>
    </row>
    <row r="310" spans="1:16" ht="19.5" customHeight="1">
      <c r="A310" s="5"/>
      <c r="B310" s="12"/>
      <c r="C310" s="7"/>
      <c r="D310" s="7"/>
      <c r="E310" s="11"/>
      <c r="F310" s="7"/>
      <c r="G310" s="11"/>
      <c r="H310" s="12"/>
      <c r="I310" s="7"/>
      <c r="J310" s="7" t="s">
        <v>1074</v>
      </c>
      <c r="K310" s="7" t="s">
        <v>997</v>
      </c>
      <c r="L310" s="135" t="s">
        <v>1075</v>
      </c>
      <c r="M310" s="7" t="s">
        <v>1001</v>
      </c>
      <c r="N310" s="11"/>
      <c r="O310" s="11"/>
      <c r="P310" s="12"/>
    </row>
    <row r="311" spans="1:16" ht="19.5" customHeight="1">
      <c r="A311" s="5"/>
      <c r="B311" s="12"/>
      <c r="C311" s="7"/>
      <c r="D311" s="7"/>
      <c r="E311" s="11"/>
      <c r="F311" s="7"/>
      <c r="G311" s="11"/>
      <c r="H311" s="12"/>
      <c r="I311" s="7"/>
      <c r="J311" s="7" t="s">
        <v>1076</v>
      </c>
      <c r="K311" s="7" t="s">
        <v>997</v>
      </c>
      <c r="L311" s="135" t="s">
        <v>1077</v>
      </c>
      <c r="M311" s="7" t="s">
        <v>1001</v>
      </c>
      <c r="N311" s="11"/>
      <c r="O311" s="11"/>
      <c r="P311" s="12"/>
    </row>
    <row r="312" spans="1:16" ht="19.5" customHeight="1">
      <c r="A312" s="5"/>
      <c r="B312" s="16"/>
      <c r="C312" s="7"/>
      <c r="D312" s="7"/>
      <c r="E312" s="15"/>
      <c r="F312" s="7"/>
      <c r="G312" s="15"/>
      <c r="H312" s="16"/>
      <c r="I312" s="7"/>
      <c r="J312" s="7" t="s">
        <v>1078</v>
      </c>
      <c r="K312" s="7" t="s">
        <v>997</v>
      </c>
      <c r="L312" s="135" t="s">
        <v>1079</v>
      </c>
      <c r="M312" s="7" t="s">
        <v>1001</v>
      </c>
      <c r="N312" s="15"/>
      <c r="O312" s="15"/>
      <c r="P312" s="16"/>
    </row>
    <row r="313" spans="1:16" ht="19.5" customHeight="1">
      <c r="A313" s="5"/>
      <c r="B313" s="9">
        <v>2017015126</v>
      </c>
      <c r="C313" s="7" t="s">
        <v>1080</v>
      </c>
      <c r="D313" s="7" t="s">
        <v>65</v>
      </c>
      <c r="E313" s="6" t="s">
        <v>1081</v>
      </c>
      <c r="F313" s="6" t="s">
        <v>997</v>
      </c>
      <c r="G313" s="6" t="s">
        <v>1082</v>
      </c>
      <c r="H313" s="9">
        <v>2015</v>
      </c>
      <c r="I313" s="6" t="s">
        <v>1001</v>
      </c>
      <c r="J313" s="7" t="s">
        <v>1083</v>
      </c>
      <c r="K313" s="7" t="s">
        <v>997</v>
      </c>
      <c r="L313" s="7" t="s">
        <v>1084</v>
      </c>
      <c r="M313" s="7" t="s">
        <v>1001</v>
      </c>
      <c r="N313" s="6" t="s">
        <v>1085</v>
      </c>
      <c r="O313" s="6" t="s">
        <v>997</v>
      </c>
      <c r="P313" s="6" t="s">
        <v>71</v>
      </c>
    </row>
    <row r="314" spans="1:16" ht="19.5" customHeight="1">
      <c r="A314" s="5"/>
      <c r="B314" s="12"/>
      <c r="C314" s="7"/>
      <c r="D314" s="7"/>
      <c r="E314" s="11"/>
      <c r="F314" s="11"/>
      <c r="G314" s="11"/>
      <c r="H314" s="12"/>
      <c r="I314" s="11"/>
      <c r="J314" s="7" t="s">
        <v>1086</v>
      </c>
      <c r="K314" s="7" t="s">
        <v>997</v>
      </c>
      <c r="L314" s="7" t="s">
        <v>1087</v>
      </c>
      <c r="M314" s="7" t="s">
        <v>1001</v>
      </c>
      <c r="N314" s="11"/>
      <c r="O314" s="11"/>
      <c r="P314" s="11"/>
    </row>
    <row r="315" spans="1:16" ht="19.5" customHeight="1">
      <c r="A315" s="5"/>
      <c r="B315" s="12"/>
      <c r="C315" s="7"/>
      <c r="D315" s="7"/>
      <c r="E315" s="11"/>
      <c r="F315" s="11"/>
      <c r="G315" s="11"/>
      <c r="H315" s="12"/>
      <c r="I315" s="11"/>
      <c r="J315" s="7" t="s">
        <v>1088</v>
      </c>
      <c r="K315" s="7" t="s">
        <v>997</v>
      </c>
      <c r="L315" s="7" t="s">
        <v>1089</v>
      </c>
      <c r="M315" s="7" t="s">
        <v>1001</v>
      </c>
      <c r="N315" s="11"/>
      <c r="O315" s="11"/>
      <c r="P315" s="11"/>
    </row>
    <row r="316" spans="1:16" ht="19.5" customHeight="1">
      <c r="A316" s="5"/>
      <c r="B316" s="16"/>
      <c r="C316" s="7"/>
      <c r="D316" s="7"/>
      <c r="E316" s="15"/>
      <c r="F316" s="15"/>
      <c r="G316" s="15"/>
      <c r="H316" s="16"/>
      <c r="I316" s="15"/>
      <c r="J316" s="7" t="s">
        <v>1090</v>
      </c>
      <c r="K316" s="7" t="s">
        <v>997</v>
      </c>
      <c r="L316" s="7" t="s">
        <v>1091</v>
      </c>
      <c r="M316" s="7" t="s">
        <v>1001</v>
      </c>
      <c r="N316" s="15"/>
      <c r="O316" s="15"/>
      <c r="P316" s="15"/>
    </row>
    <row r="317" spans="1:16" ht="19.5" customHeight="1">
      <c r="A317" s="5"/>
      <c r="B317" s="9">
        <v>2017015127</v>
      </c>
      <c r="C317" s="7" t="s">
        <v>1092</v>
      </c>
      <c r="D317" s="7" t="s">
        <v>65</v>
      </c>
      <c r="E317" s="6" t="s">
        <v>1093</v>
      </c>
      <c r="F317" s="6" t="s">
        <v>997</v>
      </c>
      <c r="G317" s="6" t="s">
        <v>1094</v>
      </c>
      <c r="H317" s="9">
        <v>2015</v>
      </c>
      <c r="I317" s="6" t="s">
        <v>1001</v>
      </c>
      <c r="J317" s="7" t="s">
        <v>1093</v>
      </c>
      <c r="K317" s="7" t="s">
        <v>997</v>
      </c>
      <c r="L317" s="7" t="s">
        <v>1094</v>
      </c>
      <c r="M317" s="7" t="s">
        <v>1001</v>
      </c>
      <c r="N317" s="6" t="s">
        <v>1095</v>
      </c>
      <c r="O317" s="6" t="s">
        <v>997</v>
      </c>
      <c r="P317" s="6" t="s">
        <v>71</v>
      </c>
    </row>
    <row r="318" spans="1:16" ht="19.5" customHeight="1">
      <c r="A318" s="5"/>
      <c r="B318" s="12"/>
      <c r="C318" s="7"/>
      <c r="D318" s="7"/>
      <c r="E318" s="11"/>
      <c r="F318" s="11"/>
      <c r="G318" s="11"/>
      <c r="H318" s="12"/>
      <c r="I318" s="11"/>
      <c r="J318" s="7" t="s">
        <v>1096</v>
      </c>
      <c r="K318" s="7" t="s">
        <v>997</v>
      </c>
      <c r="L318" s="7" t="s">
        <v>1097</v>
      </c>
      <c r="M318" s="7" t="s">
        <v>1001</v>
      </c>
      <c r="N318" s="11"/>
      <c r="O318" s="11"/>
      <c r="P318" s="11"/>
    </row>
    <row r="319" spans="1:16" ht="19.5" customHeight="1">
      <c r="A319" s="5"/>
      <c r="B319" s="12"/>
      <c r="C319" s="7"/>
      <c r="D319" s="7"/>
      <c r="E319" s="11"/>
      <c r="F319" s="11"/>
      <c r="G319" s="11"/>
      <c r="H319" s="12"/>
      <c r="I319" s="11"/>
      <c r="J319" s="7" t="s">
        <v>1098</v>
      </c>
      <c r="K319" s="7" t="s">
        <v>997</v>
      </c>
      <c r="L319" s="7" t="s">
        <v>1099</v>
      </c>
      <c r="M319" s="7" t="s">
        <v>1001</v>
      </c>
      <c r="N319" s="11"/>
      <c r="O319" s="11"/>
      <c r="P319" s="11"/>
    </row>
    <row r="320" spans="1:16" ht="19.5" customHeight="1">
      <c r="A320" s="5"/>
      <c r="B320" s="16"/>
      <c r="C320" s="7"/>
      <c r="D320" s="7"/>
      <c r="E320" s="15"/>
      <c r="F320" s="15"/>
      <c r="G320" s="15"/>
      <c r="H320" s="16"/>
      <c r="I320" s="15"/>
      <c r="J320" s="7" t="s">
        <v>1100</v>
      </c>
      <c r="K320" s="7" t="s">
        <v>997</v>
      </c>
      <c r="L320" s="7" t="s">
        <v>1101</v>
      </c>
      <c r="M320" s="7" t="s">
        <v>1001</v>
      </c>
      <c r="N320" s="15"/>
      <c r="O320" s="15"/>
      <c r="P320" s="15"/>
    </row>
    <row r="321" spans="1:16" ht="19.5" customHeight="1">
      <c r="A321" s="5"/>
      <c r="B321" s="9">
        <v>2017015128</v>
      </c>
      <c r="C321" s="7" t="s">
        <v>1102</v>
      </c>
      <c r="D321" s="7" t="s">
        <v>65</v>
      </c>
      <c r="E321" s="6" t="s">
        <v>1103</v>
      </c>
      <c r="F321" s="6" t="s">
        <v>997</v>
      </c>
      <c r="G321" s="6" t="s">
        <v>1104</v>
      </c>
      <c r="H321" s="9">
        <v>2015</v>
      </c>
      <c r="I321" s="6" t="s">
        <v>1001</v>
      </c>
      <c r="J321" s="7" t="s">
        <v>1105</v>
      </c>
      <c r="K321" s="7" t="s">
        <v>997</v>
      </c>
      <c r="L321" s="7" t="s">
        <v>1106</v>
      </c>
      <c r="M321" s="7" t="s">
        <v>1001</v>
      </c>
      <c r="N321" s="6" t="s">
        <v>1107</v>
      </c>
      <c r="O321" s="6" t="s">
        <v>997</v>
      </c>
      <c r="P321" s="6" t="s">
        <v>31</v>
      </c>
    </row>
    <row r="322" spans="1:16" ht="19.5" customHeight="1">
      <c r="A322" s="5"/>
      <c r="B322" s="12"/>
      <c r="C322" s="7"/>
      <c r="D322" s="7"/>
      <c r="E322" s="11"/>
      <c r="F322" s="11"/>
      <c r="G322" s="11"/>
      <c r="H322" s="12"/>
      <c r="I322" s="11"/>
      <c r="J322" s="7" t="s">
        <v>1108</v>
      </c>
      <c r="K322" s="7" t="s">
        <v>997</v>
      </c>
      <c r="L322" s="7" t="s">
        <v>1109</v>
      </c>
      <c r="M322" s="7" t="s">
        <v>1001</v>
      </c>
      <c r="N322" s="11"/>
      <c r="O322" s="11"/>
      <c r="P322" s="11"/>
    </row>
    <row r="323" spans="1:16" ht="19.5" customHeight="1">
      <c r="A323" s="5"/>
      <c r="B323" s="12"/>
      <c r="C323" s="7"/>
      <c r="D323" s="7"/>
      <c r="E323" s="11"/>
      <c r="F323" s="11"/>
      <c r="G323" s="11"/>
      <c r="H323" s="12"/>
      <c r="I323" s="11"/>
      <c r="J323" s="7" t="s">
        <v>1110</v>
      </c>
      <c r="K323" s="7" t="s">
        <v>997</v>
      </c>
      <c r="L323" s="7" t="s">
        <v>1111</v>
      </c>
      <c r="M323" s="7" t="s">
        <v>1001</v>
      </c>
      <c r="N323" s="11"/>
      <c r="O323" s="11"/>
      <c r="P323" s="11"/>
    </row>
    <row r="324" spans="1:16" ht="19.5" customHeight="1">
      <c r="A324" s="5"/>
      <c r="B324" s="16"/>
      <c r="C324" s="7"/>
      <c r="D324" s="7"/>
      <c r="E324" s="15"/>
      <c r="F324" s="15"/>
      <c r="G324" s="15"/>
      <c r="H324" s="16"/>
      <c r="I324" s="15"/>
      <c r="J324" s="7" t="s">
        <v>1112</v>
      </c>
      <c r="K324" s="7" t="s">
        <v>997</v>
      </c>
      <c r="L324" s="7" t="s">
        <v>1113</v>
      </c>
      <c r="M324" s="7" t="s">
        <v>1001</v>
      </c>
      <c r="N324" s="15"/>
      <c r="O324" s="15"/>
      <c r="P324" s="15"/>
    </row>
    <row r="325" spans="1:16" ht="19.5" customHeight="1">
      <c r="A325" s="5"/>
      <c r="B325" s="9">
        <v>2017015129</v>
      </c>
      <c r="C325" s="7" t="s">
        <v>1114</v>
      </c>
      <c r="D325" s="7" t="s">
        <v>65</v>
      </c>
      <c r="E325" s="6" t="s">
        <v>1115</v>
      </c>
      <c r="F325" s="6" t="s">
        <v>997</v>
      </c>
      <c r="G325" s="6" t="s">
        <v>1116</v>
      </c>
      <c r="H325" s="9">
        <v>2015</v>
      </c>
      <c r="I325" s="6" t="s">
        <v>1014</v>
      </c>
      <c r="J325" s="7" t="s">
        <v>1117</v>
      </c>
      <c r="K325" s="7" t="s">
        <v>997</v>
      </c>
      <c r="L325" s="7" t="s">
        <v>1118</v>
      </c>
      <c r="M325" s="7" t="s">
        <v>1014</v>
      </c>
      <c r="N325" s="6" t="s">
        <v>1119</v>
      </c>
      <c r="O325" s="6" t="s">
        <v>997</v>
      </c>
      <c r="P325" s="6" t="s">
        <v>71</v>
      </c>
    </row>
    <row r="326" spans="1:16" ht="19.5" customHeight="1">
      <c r="A326" s="5"/>
      <c r="B326" s="12"/>
      <c r="C326" s="7"/>
      <c r="D326" s="7"/>
      <c r="E326" s="11"/>
      <c r="F326" s="11"/>
      <c r="G326" s="11"/>
      <c r="H326" s="12"/>
      <c r="I326" s="11"/>
      <c r="J326" s="7" t="s">
        <v>1120</v>
      </c>
      <c r="K326" s="7" t="s">
        <v>997</v>
      </c>
      <c r="L326" s="7" t="s">
        <v>1121</v>
      </c>
      <c r="M326" s="7" t="s">
        <v>1014</v>
      </c>
      <c r="N326" s="11"/>
      <c r="O326" s="11"/>
      <c r="P326" s="11"/>
    </row>
    <row r="327" spans="1:16" ht="19.5" customHeight="1">
      <c r="A327" s="5"/>
      <c r="B327" s="12"/>
      <c r="C327" s="7"/>
      <c r="D327" s="7"/>
      <c r="E327" s="11"/>
      <c r="F327" s="11"/>
      <c r="G327" s="11"/>
      <c r="H327" s="12"/>
      <c r="I327" s="11"/>
      <c r="J327" s="7" t="s">
        <v>1122</v>
      </c>
      <c r="K327" s="7" t="s">
        <v>997</v>
      </c>
      <c r="L327" s="7" t="s">
        <v>1123</v>
      </c>
      <c r="M327" s="7" t="s">
        <v>1014</v>
      </c>
      <c r="N327" s="11"/>
      <c r="O327" s="11"/>
      <c r="P327" s="11"/>
    </row>
    <row r="328" spans="1:16" ht="19.5" customHeight="1">
      <c r="A328" s="5"/>
      <c r="B328" s="16"/>
      <c r="C328" s="7"/>
      <c r="D328" s="7"/>
      <c r="E328" s="15"/>
      <c r="F328" s="15"/>
      <c r="G328" s="15"/>
      <c r="H328" s="16"/>
      <c r="I328" s="15"/>
      <c r="J328" s="7" t="s">
        <v>1124</v>
      </c>
      <c r="K328" s="7" t="s">
        <v>997</v>
      </c>
      <c r="L328" s="7" t="s">
        <v>1125</v>
      </c>
      <c r="M328" s="7" t="s">
        <v>1014</v>
      </c>
      <c r="N328" s="15"/>
      <c r="O328" s="15"/>
      <c r="P328" s="15"/>
    </row>
    <row r="329" spans="1:16" ht="19.5" customHeight="1">
      <c r="A329" s="5"/>
      <c r="B329" s="9">
        <v>2017015130</v>
      </c>
      <c r="C329" s="7" t="s">
        <v>1126</v>
      </c>
      <c r="D329" s="7" t="s">
        <v>65</v>
      </c>
      <c r="E329" s="6" t="s">
        <v>1127</v>
      </c>
      <c r="F329" s="6" t="s">
        <v>997</v>
      </c>
      <c r="G329" s="6" t="s">
        <v>1128</v>
      </c>
      <c r="H329" s="9">
        <v>2015</v>
      </c>
      <c r="I329" s="6" t="s">
        <v>1014</v>
      </c>
      <c r="J329" s="7" t="s">
        <v>1129</v>
      </c>
      <c r="K329" s="7" t="s">
        <v>997</v>
      </c>
      <c r="L329" s="7" t="s">
        <v>1130</v>
      </c>
      <c r="M329" s="7" t="s">
        <v>1014</v>
      </c>
      <c r="N329" s="6" t="s">
        <v>1131</v>
      </c>
      <c r="O329" s="6" t="s">
        <v>997</v>
      </c>
      <c r="P329" s="6" t="s">
        <v>71</v>
      </c>
    </row>
    <row r="330" spans="1:16" ht="19.5" customHeight="1">
      <c r="A330" s="5"/>
      <c r="B330" s="12"/>
      <c r="C330" s="7"/>
      <c r="D330" s="7"/>
      <c r="E330" s="11"/>
      <c r="F330" s="11"/>
      <c r="G330" s="11"/>
      <c r="H330" s="12"/>
      <c r="I330" s="11"/>
      <c r="J330" s="7" t="s">
        <v>1132</v>
      </c>
      <c r="K330" s="7" t="s">
        <v>997</v>
      </c>
      <c r="L330" s="7" t="s">
        <v>1133</v>
      </c>
      <c r="M330" s="7" t="s">
        <v>1014</v>
      </c>
      <c r="N330" s="11"/>
      <c r="O330" s="11"/>
      <c r="P330" s="11"/>
    </row>
    <row r="331" spans="1:16" ht="19.5" customHeight="1">
      <c r="A331" s="5"/>
      <c r="B331" s="9">
        <v>2017015131</v>
      </c>
      <c r="C331" s="7" t="s">
        <v>1134</v>
      </c>
      <c r="D331" s="7" t="s">
        <v>65</v>
      </c>
      <c r="E331" s="6" t="s">
        <v>1135</v>
      </c>
      <c r="F331" s="6" t="s">
        <v>997</v>
      </c>
      <c r="G331" s="6" t="s">
        <v>1136</v>
      </c>
      <c r="H331" s="9">
        <v>2015</v>
      </c>
      <c r="I331" s="6" t="s">
        <v>1014</v>
      </c>
      <c r="J331" s="7" t="s">
        <v>1137</v>
      </c>
      <c r="K331" s="7" t="s">
        <v>997</v>
      </c>
      <c r="L331" s="7" t="s">
        <v>1138</v>
      </c>
      <c r="M331" s="7" t="s">
        <v>1014</v>
      </c>
      <c r="N331" s="6" t="s">
        <v>1139</v>
      </c>
      <c r="O331" s="6" t="s">
        <v>997</v>
      </c>
      <c r="P331" s="6" t="s">
        <v>71</v>
      </c>
    </row>
    <row r="332" spans="1:16" ht="19.5" customHeight="1">
      <c r="A332" s="5"/>
      <c r="B332" s="12"/>
      <c r="C332" s="7"/>
      <c r="D332" s="7"/>
      <c r="E332" s="11"/>
      <c r="F332" s="11"/>
      <c r="G332" s="11"/>
      <c r="H332" s="12"/>
      <c r="I332" s="11"/>
      <c r="J332" s="7" t="s">
        <v>1140</v>
      </c>
      <c r="K332" s="7" t="s">
        <v>997</v>
      </c>
      <c r="L332" s="7" t="s">
        <v>1141</v>
      </c>
      <c r="M332" s="7" t="s">
        <v>1014</v>
      </c>
      <c r="N332" s="11"/>
      <c r="O332" s="11"/>
      <c r="P332" s="11"/>
    </row>
    <row r="333" spans="1:16" ht="19.5" customHeight="1">
      <c r="A333" s="5"/>
      <c r="B333" s="12"/>
      <c r="C333" s="7"/>
      <c r="D333" s="7"/>
      <c r="E333" s="11"/>
      <c r="F333" s="11"/>
      <c r="G333" s="11"/>
      <c r="H333" s="12"/>
      <c r="I333" s="11"/>
      <c r="J333" s="7" t="s">
        <v>1142</v>
      </c>
      <c r="K333" s="7" t="s">
        <v>997</v>
      </c>
      <c r="L333" s="7" t="s">
        <v>1143</v>
      </c>
      <c r="M333" s="7" t="s">
        <v>1014</v>
      </c>
      <c r="N333" s="11"/>
      <c r="O333" s="11"/>
      <c r="P333" s="11"/>
    </row>
    <row r="334" spans="1:16" ht="19.5" customHeight="1">
      <c r="A334" s="5"/>
      <c r="B334" s="9">
        <v>2017015132</v>
      </c>
      <c r="C334" s="7" t="s">
        <v>1144</v>
      </c>
      <c r="D334" s="7" t="s">
        <v>65</v>
      </c>
      <c r="E334" s="6" t="s">
        <v>1145</v>
      </c>
      <c r="F334" s="6" t="s">
        <v>997</v>
      </c>
      <c r="G334" s="6" t="s">
        <v>1146</v>
      </c>
      <c r="H334" s="9">
        <v>2015</v>
      </c>
      <c r="I334" s="6" t="s">
        <v>1014</v>
      </c>
      <c r="J334" s="7" t="s">
        <v>1147</v>
      </c>
      <c r="K334" s="7" t="s">
        <v>997</v>
      </c>
      <c r="L334" s="7" t="s">
        <v>1148</v>
      </c>
      <c r="M334" s="7" t="s">
        <v>1014</v>
      </c>
      <c r="N334" s="6" t="s">
        <v>1149</v>
      </c>
      <c r="O334" s="6" t="s">
        <v>997</v>
      </c>
      <c r="P334" s="6" t="s">
        <v>71</v>
      </c>
    </row>
    <row r="335" spans="1:16" ht="19.5" customHeight="1">
      <c r="A335" s="5"/>
      <c r="B335" s="12"/>
      <c r="C335" s="7"/>
      <c r="D335" s="7"/>
      <c r="E335" s="11"/>
      <c r="F335" s="11"/>
      <c r="G335" s="11"/>
      <c r="H335" s="12"/>
      <c r="I335" s="11"/>
      <c r="J335" s="7" t="s">
        <v>1150</v>
      </c>
      <c r="K335" s="7" t="s">
        <v>997</v>
      </c>
      <c r="L335" s="7" t="s">
        <v>1151</v>
      </c>
      <c r="M335" s="7" t="s">
        <v>1014</v>
      </c>
      <c r="N335" s="11"/>
      <c r="O335" s="11"/>
      <c r="P335" s="11"/>
    </row>
    <row r="336" spans="1:16" ht="19.5" customHeight="1">
      <c r="A336" s="5"/>
      <c r="B336" s="12"/>
      <c r="C336" s="7"/>
      <c r="D336" s="7"/>
      <c r="E336" s="11"/>
      <c r="F336" s="11"/>
      <c r="G336" s="11"/>
      <c r="H336" s="12"/>
      <c r="I336" s="11"/>
      <c r="J336" s="7" t="s">
        <v>1152</v>
      </c>
      <c r="K336" s="7" t="s">
        <v>997</v>
      </c>
      <c r="L336" s="7" t="s">
        <v>1153</v>
      </c>
      <c r="M336" s="7" t="s">
        <v>1014</v>
      </c>
      <c r="N336" s="11"/>
      <c r="O336" s="11"/>
      <c r="P336" s="11"/>
    </row>
    <row r="337" spans="1:16" ht="19.5" customHeight="1">
      <c r="A337" s="5"/>
      <c r="B337" s="16"/>
      <c r="C337" s="7"/>
      <c r="D337" s="7"/>
      <c r="E337" s="15"/>
      <c r="F337" s="15"/>
      <c r="G337" s="15"/>
      <c r="H337" s="16"/>
      <c r="I337" s="15"/>
      <c r="J337" s="7" t="s">
        <v>1154</v>
      </c>
      <c r="K337" s="7" t="s">
        <v>997</v>
      </c>
      <c r="L337" s="7" t="s">
        <v>1155</v>
      </c>
      <c r="M337" s="7" t="s">
        <v>1014</v>
      </c>
      <c r="N337" s="15"/>
      <c r="O337" s="15"/>
      <c r="P337" s="15"/>
    </row>
    <row r="338" spans="1:16" ht="19.5" customHeight="1">
      <c r="A338" s="5"/>
      <c r="B338" s="9">
        <v>2017015133</v>
      </c>
      <c r="C338" s="7" t="s">
        <v>1156</v>
      </c>
      <c r="D338" s="7" t="s">
        <v>65</v>
      </c>
      <c r="E338" s="6" t="s">
        <v>1157</v>
      </c>
      <c r="F338" s="6" t="s">
        <v>997</v>
      </c>
      <c r="G338" s="6" t="s">
        <v>1158</v>
      </c>
      <c r="H338" s="9">
        <v>2015</v>
      </c>
      <c r="I338" s="6" t="s">
        <v>1014</v>
      </c>
      <c r="J338" s="7" t="s">
        <v>1159</v>
      </c>
      <c r="K338" s="7" t="s">
        <v>997</v>
      </c>
      <c r="L338" s="7" t="s">
        <v>1160</v>
      </c>
      <c r="M338" s="7" t="s">
        <v>1014</v>
      </c>
      <c r="N338" s="6" t="s">
        <v>1161</v>
      </c>
      <c r="O338" s="6" t="s">
        <v>997</v>
      </c>
      <c r="P338" s="6" t="s">
        <v>31</v>
      </c>
    </row>
    <row r="339" spans="1:16" ht="19.5" customHeight="1">
      <c r="A339" s="5"/>
      <c r="B339" s="12"/>
      <c r="C339" s="7"/>
      <c r="D339" s="7"/>
      <c r="E339" s="11"/>
      <c r="F339" s="11"/>
      <c r="G339" s="11"/>
      <c r="H339" s="12"/>
      <c r="I339" s="11"/>
      <c r="J339" s="7" t="s">
        <v>1162</v>
      </c>
      <c r="K339" s="7" t="s">
        <v>997</v>
      </c>
      <c r="L339" s="7" t="s">
        <v>1163</v>
      </c>
      <c r="M339" s="7" t="s">
        <v>1014</v>
      </c>
      <c r="N339" s="11"/>
      <c r="O339" s="11"/>
      <c r="P339" s="11"/>
    </row>
    <row r="340" spans="1:16" ht="19.5" customHeight="1">
      <c r="A340" s="5"/>
      <c r="B340" s="12"/>
      <c r="C340" s="7"/>
      <c r="D340" s="7"/>
      <c r="E340" s="11"/>
      <c r="F340" s="11"/>
      <c r="G340" s="11"/>
      <c r="H340" s="12"/>
      <c r="I340" s="11"/>
      <c r="J340" s="7" t="s">
        <v>1164</v>
      </c>
      <c r="K340" s="7" t="s">
        <v>997</v>
      </c>
      <c r="L340" s="7" t="s">
        <v>1165</v>
      </c>
      <c r="M340" s="7" t="s">
        <v>1014</v>
      </c>
      <c r="N340" s="11"/>
      <c r="O340" s="11"/>
      <c r="P340" s="11"/>
    </row>
    <row r="341" spans="1:16" ht="19.5" customHeight="1">
      <c r="A341" s="5"/>
      <c r="B341" s="16"/>
      <c r="C341" s="7"/>
      <c r="D341" s="7"/>
      <c r="E341" s="15"/>
      <c r="F341" s="15"/>
      <c r="G341" s="15"/>
      <c r="H341" s="16"/>
      <c r="I341" s="15"/>
      <c r="J341" s="7" t="s">
        <v>1166</v>
      </c>
      <c r="K341" s="7" t="s">
        <v>997</v>
      </c>
      <c r="L341" s="7" t="s">
        <v>1167</v>
      </c>
      <c r="M341" s="7" t="s">
        <v>1014</v>
      </c>
      <c r="N341" s="15"/>
      <c r="O341" s="15"/>
      <c r="P341" s="15"/>
    </row>
    <row r="342" spans="1:16" ht="19.5" customHeight="1">
      <c r="A342" s="5"/>
      <c r="B342" s="9">
        <v>2017015134</v>
      </c>
      <c r="C342" s="7" t="s">
        <v>1168</v>
      </c>
      <c r="D342" s="7" t="s">
        <v>65</v>
      </c>
      <c r="E342" s="6" t="s">
        <v>1169</v>
      </c>
      <c r="F342" s="6" t="s">
        <v>997</v>
      </c>
      <c r="G342" s="6" t="s">
        <v>1170</v>
      </c>
      <c r="H342" s="6">
        <v>2015</v>
      </c>
      <c r="I342" s="6" t="s">
        <v>1014</v>
      </c>
      <c r="J342" s="7" t="s">
        <v>1171</v>
      </c>
      <c r="K342" s="7" t="s">
        <v>997</v>
      </c>
      <c r="L342" s="7" t="s">
        <v>1172</v>
      </c>
      <c r="M342" s="7" t="s">
        <v>1014</v>
      </c>
      <c r="N342" s="6" t="s">
        <v>1173</v>
      </c>
      <c r="O342" s="6" t="s">
        <v>997</v>
      </c>
      <c r="P342" s="6" t="s">
        <v>71</v>
      </c>
    </row>
    <row r="343" spans="1:16" ht="19.5" customHeight="1">
      <c r="A343" s="5"/>
      <c r="B343" s="12"/>
      <c r="C343" s="7"/>
      <c r="D343" s="7"/>
      <c r="E343" s="11"/>
      <c r="F343" s="11"/>
      <c r="G343" s="11"/>
      <c r="H343" s="11"/>
      <c r="I343" s="11"/>
      <c r="J343" s="7" t="s">
        <v>1174</v>
      </c>
      <c r="K343" s="7" t="s">
        <v>997</v>
      </c>
      <c r="L343" s="7" t="s">
        <v>1175</v>
      </c>
      <c r="M343" s="7" t="s">
        <v>1014</v>
      </c>
      <c r="N343" s="11"/>
      <c r="O343" s="11"/>
      <c r="P343" s="11"/>
    </row>
    <row r="344" spans="1:16" ht="19.5" customHeight="1">
      <c r="A344" s="5"/>
      <c r="B344" s="12"/>
      <c r="C344" s="7"/>
      <c r="D344" s="7"/>
      <c r="E344" s="11"/>
      <c r="F344" s="11"/>
      <c r="G344" s="11"/>
      <c r="H344" s="11"/>
      <c r="I344" s="11"/>
      <c r="J344" s="7" t="s">
        <v>1176</v>
      </c>
      <c r="K344" s="7" t="s">
        <v>997</v>
      </c>
      <c r="L344" s="7" t="s">
        <v>1177</v>
      </c>
      <c r="M344" s="7" t="s">
        <v>1014</v>
      </c>
      <c r="N344" s="11"/>
      <c r="O344" s="11"/>
      <c r="P344" s="11"/>
    </row>
    <row r="345" spans="1:16" ht="19.5" customHeight="1">
      <c r="A345" s="5"/>
      <c r="B345" s="16"/>
      <c r="C345" s="7"/>
      <c r="D345" s="7"/>
      <c r="E345" s="15"/>
      <c r="F345" s="15"/>
      <c r="G345" s="15"/>
      <c r="H345" s="15"/>
      <c r="I345" s="15"/>
      <c r="J345" s="7" t="s">
        <v>1178</v>
      </c>
      <c r="K345" s="7" t="s">
        <v>997</v>
      </c>
      <c r="L345" s="7" t="s">
        <v>1179</v>
      </c>
      <c r="M345" s="7" t="s">
        <v>1014</v>
      </c>
      <c r="N345" s="15"/>
      <c r="O345" s="15"/>
      <c r="P345" s="15"/>
    </row>
    <row r="346" spans="1:16" ht="19.5" customHeight="1">
      <c r="A346" s="5"/>
      <c r="B346" s="9">
        <v>2017015135</v>
      </c>
      <c r="C346" s="7" t="s">
        <v>1180</v>
      </c>
      <c r="D346" s="7" t="s">
        <v>65</v>
      </c>
      <c r="E346" s="6" t="s">
        <v>1181</v>
      </c>
      <c r="F346" s="6" t="s">
        <v>997</v>
      </c>
      <c r="G346" s="6" t="s">
        <v>1182</v>
      </c>
      <c r="H346" s="6">
        <v>2015</v>
      </c>
      <c r="I346" s="6" t="s">
        <v>1014</v>
      </c>
      <c r="J346" s="7" t="s">
        <v>1183</v>
      </c>
      <c r="K346" s="7" t="s">
        <v>997</v>
      </c>
      <c r="L346" s="7" t="s">
        <v>1184</v>
      </c>
      <c r="M346" s="7" t="s">
        <v>1001</v>
      </c>
      <c r="N346" s="6" t="s">
        <v>1185</v>
      </c>
      <c r="O346" s="6" t="s">
        <v>997</v>
      </c>
      <c r="P346" s="6" t="s">
        <v>71</v>
      </c>
    </row>
    <row r="347" spans="1:16" ht="19.5" customHeight="1">
      <c r="A347" s="5"/>
      <c r="B347" s="12"/>
      <c r="C347" s="7"/>
      <c r="D347" s="7"/>
      <c r="E347" s="11"/>
      <c r="F347" s="11"/>
      <c r="G347" s="11"/>
      <c r="H347" s="11"/>
      <c r="I347" s="11"/>
      <c r="J347" s="7" t="s">
        <v>1186</v>
      </c>
      <c r="K347" s="7" t="s">
        <v>997</v>
      </c>
      <c r="L347" s="7" t="s">
        <v>1187</v>
      </c>
      <c r="M347" s="7" t="s">
        <v>1001</v>
      </c>
      <c r="N347" s="11"/>
      <c r="O347" s="11"/>
      <c r="P347" s="11"/>
    </row>
    <row r="348" spans="1:16" ht="19.5" customHeight="1">
      <c r="A348" s="5"/>
      <c r="B348" s="12"/>
      <c r="C348" s="7"/>
      <c r="D348" s="7"/>
      <c r="E348" s="11"/>
      <c r="F348" s="11"/>
      <c r="G348" s="11"/>
      <c r="H348" s="11"/>
      <c r="I348" s="11"/>
      <c r="J348" s="7" t="s">
        <v>1188</v>
      </c>
      <c r="K348" s="7" t="s">
        <v>997</v>
      </c>
      <c r="L348" s="7" t="s">
        <v>1189</v>
      </c>
      <c r="M348" s="7" t="s">
        <v>1014</v>
      </c>
      <c r="N348" s="11"/>
      <c r="O348" s="11"/>
      <c r="P348" s="11"/>
    </row>
    <row r="349" spans="1:16" ht="19.5" customHeight="1">
      <c r="A349" s="5"/>
      <c r="B349" s="16"/>
      <c r="C349" s="7"/>
      <c r="D349" s="7"/>
      <c r="E349" s="15"/>
      <c r="F349" s="15"/>
      <c r="G349" s="15"/>
      <c r="H349" s="15"/>
      <c r="I349" s="15"/>
      <c r="J349" s="7" t="s">
        <v>1190</v>
      </c>
      <c r="K349" s="7" t="s">
        <v>997</v>
      </c>
      <c r="L349" s="7" t="s">
        <v>1191</v>
      </c>
      <c r="M349" s="7" t="s">
        <v>1014</v>
      </c>
      <c r="N349" s="15"/>
      <c r="O349" s="15"/>
      <c r="P349" s="15"/>
    </row>
    <row r="350" spans="1:16" ht="19.5" customHeight="1">
      <c r="A350" s="5"/>
      <c r="B350" s="9">
        <v>2017015136</v>
      </c>
      <c r="C350" s="7" t="s">
        <v>1192</v>
      </c>
      <c r="D350" s="7" t="s">
        <v>65</v>
      </c>
      <c r="E350" s="6" t="s">
        <v>1193</v>
      </c>
      <c r="F350" s="6" t="s">
        <v>997</v>
      </c>
      <c r="G350" s="6" t="s">
        <v>1194</v>
      </c>
      <c r="H350" s="6">
        <v>2015</v>
      </c>
      <c r="I350" s="6" t="s">
        <v>1014</v>
      </c>
      <c r="J350" s="7" t="s">
        <v>1195</v>
      </c>
      <c r="K350" s="7" t="s">
        <v>997</v>
      </c>
      <c r="L350" s="7" t="s">
        <v>1196</v>
      </c>
      <c r="M350" s="7" t="s">
        <v>1014</v>
      </c>
      <c r="N350" s="6" t="s">
        <v>1197</v>
      </c>
      <c r="O350" s="6" t="s">
        <v>997</v>
      </c>
      <c r="P350" s="6" t="s">
        <v>71</v>
      </c>
    </row>
    <row r="351" spans="1:16" ht="19.5" customHeight="1">
      <c r="A351" s="5"/>
      <c r="B351" s="12"/>
      <c r="C351" s="7"/>
      <c r="D351" s="7"/>
      <c r="E351" s="11"/>
      <c r="F351" s="11"/>
      <c r="G351" s="11"/>
      <c r="H351" s="11"/>
      <c r="I351" s="11"/>
      <c r="J351" s="7" t="s">
        <v>1198</v>
      </c>
      <c r="K351" s="7" t="s">
        <v>997</v>
      </c>
      <c r="L351" s="7" t="s">
        <v>1199</v>
      </c>
      <c r="M351" s="7" t="s">
        <v>1014</v>
      </c>
      <c r="N351" s="11"/>
      <c r="O351" s="11"/>
      <c r="P351" s="11"/>
    </row>
    <row r="352" spans="1:16" ht="19.5" customHeight="1">
      <c r="A352" s="5"/>
      <c r="B352" s="12"/>
      <c r="C352" s="7"/>
      <c r="D352" s="7"/>
      <c r="E352" s="11"/>
      <c r="F352" s="11"/>
      <c r="G352" s="11"/>
      <c r="H352" s="11"/>
      <c r="I352" s="11"/>
      <c r="J352" s="7" t="s">
        <v>1200</v>
      </c>
      <c r="K352" s="7" t="s">
        <v>997</v>
      </c>
      <c r="L352" s="7" t="s">
        <v>1201</v>
      </c>
      <c r="M352" s="7" t="s">
        <v>1014</v>
      </c>
      <c r="N352" s="11"/>
      <c r="O352" s="11"/>
      <c r="P352" s="11"/>
    </row>
    <row r="353" spans="1:16" ht="19.5" customHeight="1">
      <c r="A353" s="5"/>
      <c r="B353" s="16"/>
      <c r="C353" s="7"/>
      <c r="D353" s="7"/>
      <c r="E353" s="15"/>
      <c r="F353" s="15"/>
      <c r="G353" s="15"/>
      <c r="H353" s="15"/>
      <c r="I353" s="15"/>
      <c r="J353" s="7" t="s">
        <v>1202</v>
      </c>
      <c r="K353" s="7" t="s">
        <v>997</v>
      </c>
      <c r="L353" s="7" t="s">
        <v>1203</v>
      </c>
      <c r="M353" s="7" t="s">
        <v>1014</v>
      </c>
      <c r="N353" s="15"/>
      <c r="O353" s="15"/>
      <c r="P353" s="15"/>
    </row>
    <row r="354" spans="1:16" ht="19.5" customHeight="1">
      <c r="A354" s="5"/>
      <c r="B354" s="9">
        <v>2017015137</v>
      </c>
      <c r="C354" s="7" t="s">
        <v>1204</v>
      </c>
      <c r="D354" s="7" t="s">
        <v>65</v>
      </c>
      <c r="E354" s="6" t="s">
        <v>1205</v>
      </c>
      <c r="F354" s="7" t="s">
        <v>997</v>
      </c>
      <c r="G354" s="6" t="s">
        <v>1206</v>
      </c>
      <c r="H354" s="6">
        <v>2015</v>
      </c>
      <c r="I354" s="7" t="s">
        <v>1207</v>
      </c>
      <c r="J354" s="7" t="s">
        <v>1208</v>
      </c>
      <c r="K354" s="7" t="s">
        <v>997</v>
      </c>
      <c r="L354" s="7" t="s">
        <v>1209</v>
      </c>
      <c r="M354" s="7" t="s">
        <v>1207</v>
      </c>
      <c r="N354" s="6" t="s">
        <v>1210</v>
      </c>
      <c r="O354" s="6" t="s">
        <v>997</v>
      </c>
      <c r="P354" s="6" t="s">
        <v>71</v>
      </c>
    </row>
    <row r="355" spans="1:16" ht="19.5" customHeight="1">
      <c r="A355" s="5"/>
      <c r="B355" s="12"/>
      <c r="C355" s="7"/>
      <c r="D355" s="7"/>
      <c r="E355" s="11"/>
      <c r="F355" s="7"/>
      <c r="G355" s="11"/>
      <c r="H355" s="11"/>
      <c r="I355" s="7"/>
      <c r="J355" s="7" t="s">
        <v>1211</v>
      </c>
      <c r="K355" s="7" t="s">
        <v>997</v>
      </c>
      <c r="L355" s="7" t="s">
        <v>1212</v>
      </c>
      <c r="M355" s="7" t="s">
        <v>1207</v>
      </c>
      <c r="N355" s="11"/>
      <c r="O355" s="11"/>
      <c r="P355" s="11"/>
    </row>
    <row r="356" spans="1:16" ht="19.5" customHeight="1">
      <c r="A356" s="5"/>
      <c r="B356" s="9">
        <v>2017015138</v>
      </c>
      <c r="C356" s="7" t="s">
        <v>1213</v>
      </c>
      <c r="D356" s="7" t="s">
        <v>65</v>
      </c>
      <c r="E356" s="6" t="s">
        <v>1214</v>
      </c>
      <c r="F356" s="7" t="s">
        <v>997</v>
      </c>
      <c r="G356" s="6" t="s">
        <v>1215</v>
      </c>
      <c r="H356" s="6">
        <v>2015</v>
      </c>
      <c r="I356" s="7" t="s">
        <v>1207</v>
      </c>
      <c r="J356" s="7" t="s">
        <v>1216</v>
      </c>
      <c r="K356" s="7" t="s">
        <v>997</v>
      </c>
      <c r="L356" s="7" t="s">
        <v>1217</v>
      </c>
      <c r="M356" s="7" t="s">
        <v>1207</v>
      </c>
      <c r="N356" s="6" t="s">
        <v>1218</v>
      </c>
      <c r="O356" s="6" t="s">
        <v>997</v>
      </c>
      <c r="P356" s="9" t="s">
        <v>71</v>
      </c>
    </row>
    <row r="357" spans="1:16" ht="19.5" customHeight="1">
      <c r="A357" s="5"/>
      <c r="B357" s="12"/>
      <c r="C357" s="7"/>
      <c r="D357" s="7"/>
      <c r="E357" s="11"/>
      <c r="F357" s="7"/>
      <c r="G357" s="11"/>
      <c r="H357" s="11"/>
      <c r="I357" s="7"/>
      <c r="J357" s="7" t="s">
        <v>1219</v>
      </c>
      <c r="K357" s="7" t="s">
        <v>997</v>
      </c>
      <c r="L357" s="7" t="s">
        <v>1220</v>
      </c>
      <c r="M357" s="7" t="s">
        <v>1207</v>
      </c>
      <c r="N357" s="11"/>
      <c r="O357" s="11"/>
      <c r="P357" s="12"/>
    </row>
    <row r="358" spans="1:16" ht="19.5" customHeight="1">
      <c r="A358" s="5"/>
      <c r="B358" s="12"/>
      <c r="C358" s="7"/>
      <c r="D358" s="7"/>
      <c r="E358" s="11"/>
      <c r="F358" s="7"/>
      <c r="G358" s="11"/>
      <c r="H358" s="11"/>
      <c r="I358" s="7"/>
      <c r="J358" s="7" t="s">
        <v>1221</v>
      </c>
      <c r="K358" s="7" t="s">
        <v>997</v>
      </c>
      <c r="L358" s="7" t="s">
        <v>1222</v>
      </c>
      <c r="M358" s="7" t="s">
        <v>1207</v>
      </c>
      <c r="N358" s="11"/>
      <c r="O358" s="11"/>
      <c r="P358" s="12"/>
    </row>
    <row r="359" spans="1:16" ht="19.5" customHeight="1">
      <c r="A359" s="5"/>
      <c r="B359" s="9">
        <v>2017015139</v>
      </c>
      <c r="C359" s="7" t="s">
        <v>1223</v>
      </c>
      <c r="D359" s="7" t="s">
        <v>65</v>
      </c>
      <c r="E359" s="6" t="s">
        <v>1224</v>
      </c>
      <c r="F359" s="7" t="s">
        <v>997</v>
      </c>
      <c r="G359" s="6" t="s">
        <v>1225</v>
      </c>
      <c r="H359" s="6">
        <v>2015</v>
      </c>
      <c r="I359" s="7" t="s">
        <v>1207</v>
      </c>
      <c r="J359" s="7" t="s">
        <v>1226</v>
      </c>
      <c r="K359" s="7" t="s">
        <v>997</v>
      </c>
      <c r="L359" s="7" t="s">
        <v>1227</v>
      </c>
      <c r="M359" s="7" t="s">
        <v>1207</v>
      </c>
      <c r="N359" s="6" t="s">
        <v>1228</v>
      </c>
      <c r="O359" s="6" t="s">
        <v>997</v>
      </c>
      <c r="P359" s="9" t="s">
        <v>24</v>
      </c>
    </row>
    <row r="360" spans="1:16" ht="19.5" customHeight="1">
      <c r="A360" s="5"/>
      <c r="B360" s="12"/>
      <c r="C360" s="7"/>
      <c r="D360" s="7"/>
      <c r="E360" s="11"/>
      <c r="F360" s="7"/>
      <c r="G360" s="11"/>
      <c r="H360" s="11"/>
      <c r="I360" s="7"/>
      <c r="J360" s="7" t="s">
        <v>1229</v>
      </c>
      <c r="K360" s="7" t="s">
        <v>997</v>
      </c>
      <c r="L360" s="7" t="s">
        <v>1230</v>
      </c>
      <c r="M360" s="7" t="s">
        <v>1207</v>
      </c>
      <c r="N360" s="11"/>
      <c r="O360" s="11"/>
      <c r="P360" s="12"/>
    </row>
    <row r="361" spans="1:16" ht="19.5" customHeight="1">
      <c r="A361" s="5"/>
      <c r="B361" s="12"/>
      <c r="C361" s="7"/>
      <c r="D361" s="7"/>
      <c r="E361" s="11"/>
      <c r="F361" s="7"/>
      <c r="G361" s="11"/>
      <c r="H361" s="11"/>
      <c r="I361" s="7"/>
      <c r="J361" s="7" t="s">
        <v>1231</v>
      </c>
      <c r="K361" s="7" t="s">
        <v>997</v>
      </c>
      <c r="L361" s="7" t="s">
        <v>1232</v>
      </c>
      <c r="M361" s="7" t="s">
        <v>1207</v>
      </c>
      <c r="N361" s="11"/>
      <c r="O361" s="11"/>
      <c r="P361" s="12"/>
    </row>
    <row r="362" spans="1:16" ht="19.5" customHeight="1">
      <c r="A362" s="5"/>
      <c r="B362" s="9">
        <v>2017015140</v>
      </c>
      <c r="C362" s="7" t="s">
        <v>1233</v>
      </c>
      <c r="D362" s="7" t="s">
        <v>65</v>
      </c>
      <c r="E362" s="6" t="s">
        <v>1234</v>
      </c>
      <c r="F362" s="7" t="s">
        <v>997</v>
      </c>
      <c r="G362" s="6" t="s">
        <v>1235</v>
      </c>
      <c r="H362" s="6">
        <v>2015</v>
      </c>
      <c r="I362" s="7" t="s">
        <v>1207</v>
      </c>
      <c r="J362" s="7" t="s">
        <v>1236</v>
      </c>
      <c r="K362" s="7" t="s">
        <v>997</v>
      </c>
      <c r="L362" s="7" t="s">
        <v>1237</v>
      </c>
      <c r="M362" s="7" t="s">
        <v>1207</v>
      </c>
      <c r="N362" s="6" t="s">
        <v>1238</v>
      </c>
      <c r="O362" s="6" t="s">
        <v>997</v>
      </c>
      <c r="P362" s="9" t="s">
        <v>24</v>
      </c>
    </row>
    <row r="363" spans="1:16" ht="19.5" customHeight="1">
      <c r="A363" s="5"/>
      <c r="B363" s="12"/>
      <c r="C363" s="7"/>
      <c r="D363" s="7"/>
      <c r="E363" s="11"/>
      <c r="F363" s="7"/>
      <c r="G363" s="11"/>
      <c r="H363" s="11"/>
      <c r="I363" s="7"/>
      <c r="J363" s="7" t="s">
        <v>1239</v>
      </c>
      <c r="K363" s="7" t="s">
        <v>997</v>
      </c>
      <c r="L363" s="7" t="s">
        <v>1240</v>
      </c>
      <c r="M363" s="7" t="s">
        <v>1207</v>
      </c>
      <c r="N363" s="11"/>
      <c r="O363" s="11"/>
      <c r="P363" s="12"/>
    </row>
    <row r="364" spans="1:16" ht="19.5" customHeight="1">
      <c r="A364" s="5"/>
      <c r="B364" s="12"/>
      <c r="C364" s="7"/>
      <c r="D364" s="7"/>
      <c r="E364" s="11"/>
      <c r="F364" s="7"/>
      <c r="G364" s="11"/>
      <c r="H364" s="11"/>
      <c r="I364" s="7"/>
      <c r="J364" s="7" t="s">
        <v>1241</v>
      </c>
      <c r="K364" s="7" t="s">
        <v>997</v>
      </c>
      <c r="L364" s="7" t="s">
        <v>1242</v>
      </c>
      <c r="M364" s="7" t="s">
        <v>1014</v>
      </c>
      <c r="N364" s="11"/>
      <c r="O364" s="11"/>
      <c r="P364" s="12"/>
    </row>
    <row r="365" spans="1:16" ht="19.5" customHeight="1">
      <c r="A365" s="5"/>
      <c r="B365" s="16"/>
      <c r="C365" s="7"/>
      <c r="D365" s="7"/>
      <c r="E365" s="15"/>
      <c r="F365" s="7"/>
      <c r="G365" s="15"/>
      <c r="H365" s="15"/>
      <c r="I365" s="7"/>
      <c r="J365" s="7" t="s">
        <v>1243</v>
      </c>
      <c r="K365" s="7" t="s">
        <v>997</v>
      </c>
      <c r="L365" s="7" t="s">
        <v>1244</v>
      </c>
      <c r="M365" s="7" t="s">
        <v>1014</v>
      </c>
      <c r="N365" s="15"/>
      <c r="O365" s="15"/>
      <c r="P365" s="16"/>
    </row>
    <row r="366" spans="1:16" ht="19.5" customHeight="1">
      <c r="A366" s="5"/>
      <c r="B366" s="9">
        <v>2017015141</v>
      </c>
      <c r="C366" s="7" t="s">
        <v>1245</v>
      </c>
      <c r="D366" s="7" t="s">
        <v>65</v>
      </c>
      <c r="E366" s="6" t="s">
        <v>1246</v>
      </c>
      <c r="F366" s="7" t="s">
        <v>997</v>
      </c>
      <c r="G366" s="6" t="s">
        <v>1247</v>
      </c>
      <c r="H366" s="6">
        <v>2015</v>
      </c>
      <c r="I366" s="7" t="s">
        <v>1207</v>
      </c>
      <c r="J366" s="7" t="s">
        <v>1248</v>
      </c>
      <c r="K366" s="7" t="s">
        <v>997</v>
      </c>
      <c r="L366" s="7" t="s">
        <v>1249</v>
      </c>
      <c r="M366" s="7" t="s">
        <v>1207</v>
      </c>
      <c r="N366" s="6" t="s">
        <v>1250</v>
      </c>
      <c r="O366" s="6" t="s">
        <v>997</v>
      </c>
      <c r="P366" s="9" t="s">
        <v>71</v>
      </c>
    </row>
    <row r="367" spans="1:16" ht="19.5" customHeight="1">
      <c r="A367" s="5"/>
      <c r="B367" s="12"/>
      <c r="C367" s="7"/>
      <c r="D367" s="7"/>
      <c r="E367" s="11"/>
      <c r="F367" s="7"/>
      <c r="G367" s="11"/>
      <c r="H367" s="11"/>
      <c r="I367" s="7"/>
      <c r="J367" s="7" t="s">
        <v>1251</v>
      </c>
      <c r="K367" s="7" t="s">
        <v>997</v>
      </c>
      <c r="L367" s="7" t="s">
        <v>1252</v>
      </c>
      <c r="M367" s="7" t="s">
        <v>1207</v>
      </c>
      <c r="N367" s="11"/>
      <c r="O367" s="11"/>
      <c r="P367" s="12"/>
    </row>
    <row r="368" spans="1:16" ht="19.5" customHeight="1">
      <c r="A368" s="5"/>
      <c r="B368" s="12"/>
      <c r="C368" s="7"/>
      <c r="D368" s="7"/>
      <c r="E368" s="11"/>
      <c r="F368" s="7"/>
      <c r="G368" s="11"/>
      <c r="H368" s="11"/>
      <c r="I368" s="7"/>
      <c r="J368" s="7" t="s">
        <v>1253</v>
      </c>
      <c r="K368" s="7" t="s">
        <v>997</v>
      </c>
      <c r="L368" s="7" t="s">
        <v>1254</v>
      </c>
      <c r="M368" s="7" t="s">
        <v>1207</v>
      </c>
      <c r="N368" s="11"/>
      <c r="O368" s="11"/>
      <c r="P368" s="12"/>
    </row>
    <row r="369" spans="1:16" ht="19.5" customHeight="1">
      <c r="A369" s="5"/>
      <c r="B369" s="16"/>
      <c r="C369" s="7"/>
      <c r="D369" s="7"/>
      <c r="E369" s="15"/>
      <c r="F369" s="7"/>
      <c r="G369" s="15"/>
      <c r="H369" s="15"/>
      <c r="I369" s="7"/>
      <c r="J369" s="7" t="s">
        <v>1255</v>
      </c>
      <c r="K369" s="7" t="s">
        <v>997</v>
      </c>
      <c r="L369" s="7" t="s">
        <v>1256</v>
      </c>
      <c r="M369" s="7" t="s">
        <v>1207</v>
      </c>
      <c r="N369" s="15"/>
      <c r="O369" s="15"/>
      <c r="P369" s="16"/>
    </row>
    <row r="370" spans="1:16" ht="19.5" customHeight="1">
      <c r="A370" s="5"/>
      <c r="B370" s="9">
        <v>2017015142</v>
      </c>
      <c r="C370" s="7" t="s">
        <v>1257</v>
      </c>
      <c r="D370" s="7" t="s">
        <v>65</v>
      </c>
      <c r="E370" s="6" t="s">
        <v>1258</v>
      </c>
      <c r="F370" s="7" t="s">
        <v>997</v>
      </c>
      <c r="G370" s="6" t="s">
        <v>1259</v>
      </c>
      <c r="H370" s="6">
        <v>2015</v>
      </c>
      <c r="I370" s="7" t="s">
        <v>1207</v>
      </c>
      <c r="J370" s="7" t="s">
        <v>1260</v>
      </c>
      <c r="K370" s="7" t="s">
        <v>997</v>
      </c>
      <c r="L370" s="7" t="s">
        <v>1261</v>
      </c>
      <c r="M370" s="7" t="s">
        <v>1207</v>
      </c>
      <c r="N370" s="6" t="s">
        <v>1262</v>
      </c>
      <c r="O370" s="6" t="s">
        <v>997</v>
      </c>
      <c r="P370" s="9" t="s">
        <v>24</v>
      </c>
    </row>
    <row r="371" spans="1:16" ht="19.5" customHeight="1">
      <c r="A371" s="5"/>
      <c r="B371" s="12"/>
      <c r="C371" s="7"/>
      <c r="D371" s="7"/>
      <c r="E371" s="11"/>
      <c r="F371" s="7"/>
      <c r="G371" s="11"/>
      <c r="H371" s="11"/>
      <c r="I371" s="7"/>
      <c r="J371" s="7" t="s">
        <v>1263</v>
      </c>
      <c r="K371" s="7" t="s">
        <v>997</v>
      </c>
      <c r="L371" s="7" t="s">
        <v>1264</v>
      </c>
      <c r="M371" s="7" t="s">
        <v>1207</v>
      </c>
      <c r="N371" s="11"/>
      <c r="O371" s="11"/>
      <c r="P371" s="12"/>
    </row>
    <row r="372" spans="1:16" ht="19.5" customHeight="1">
      <c r="A372" s="5"/>
      <c r="B372" s="12"/>
      <c r="C372" s="7"/>
      <c r="D372" s="7"/>
      <c r="E372" s="11"/>
      <c r="F372" s="7"/>
      <c r="G372" s="11"/>
      <c r="H372" s="11"/>
      <c r="I372" s="7"/>
      <c r="J372" s="7" t="s">
        <v>1265</v>
      </c>
      <c r="K372" s="7" t="s">
        <v>997</v>
      </c>
      <c r="L372" s="7" t="s">
        <v>1266</v>
      </c>
      <c r="M372" s="7" t="s">
        <v>1207</v>
      </c>
      <c r="N372" s="11"/>
      <c r="O372" s="11"/>
      <c r="P372" s="12"/>
    </row>
    <row r="373" spans="1:16" ht="19.5" customHeight="1">
      <c r="A373" s="5"/>
      <c r="B373" s="16"/>
      <c r="C373" s="7"/>
      <c r="D373" s="7"/>
      <c r="E373" s="15"/>
      <c r="F373" s="7"/>
      <c r="G373" s="15"/>
      <c r="H373" s="15"/>
      <c r="I373" s="7"/>
      <c r="J373" s="7" t="s">
        <v>1267</v>
      </c>
      <c r="K373" s="7" t="s">
        <v>997</v>
      </c>
      <c r="L373" s="7" t="s">
        <v>1268</v>
      </c>
      <c r="M373" s="7" t="s">
        <v>1207</v>
      </c>
      <c r="N373" s="15"/>
      <c r="O373" s="15"/>
      <c r="P373" s="16"/>
    </row>
    <row r="374" spans="1:16" ht="27" customHeight="1">
      <c r="A374" s="5" t="s">
        <v>23</v>
      </c>
      <c r="B374" s="9">
        <v>2017015144</v>
      </c>
      <c r="C374" s="6" t="s">
        <v>1269</v>
      </c>
      <c r="D374" s="6" t="s">
        <v>16</v>
      </c>
      <c r="E374" s="6" t="s">
        <v>1216</v>
      </c>
      <c r="F374" s="6" t="s">
        <v>23</v>
      </c>
      <c r="G374" s="10" t="s">
        <v>1270</v>
      </c>
      <c r="H374" s="6">
        <v>2015</v>
      </c>
      <c r="I374" s="6" t="s">
        <v>1271</v>
      </c>
      <c r="J374" s="7" t="s">
        <v>1272</v>
      </c>
      <c r="K374" s="7" t="s">
        <v>23</v>
      </c>
      <c r="L374" s="8" t="s">
        <v>1273</v>
      </c>
      <c r="M374" s="7" t="s">
        <v>1271</v>
      </c>
      <c r="N374" s="6" t="s">
        <v>1274</v>
      </c>
      <c r="O374" s="6" t="s">
        <v>23</v>
      </c>
      <c r="P374" s="6" t="s">
        <v>24</v>
      </c>
    </row>
    <row r="375" spans="1:16" ht="19.5" customHeight="1">
      <c r="A375" s="5"/>
      <c r="B375" s="9">
        <v>2017015146</v>
      </c>
      <c r="C375" s="6" t="s">
        <v>1275</v>
      </c>
      <c r="D375" s="6" t="s">
        <v>16</v>
      </c>
      <c r="E375" s="6" t="s">
        <v>1276</v>
      </c>
      <c r="F375" s="6" t="s">
        <v>23</v>
      </c>
      <c r="G375" s="10" t="s">
        <v>1277</v>
      </c>
      <c r="H375" s="6">
        <v>2015</v>
      </c>
      <c r="I375" s="6" t="s">
        <v>1271</v>
      </c>
      <c r="J375" s="7" t="s">
        <v>1278</v>
      </c>
      <c r="K375" s="7" t="s">
        <v>23</v>
      </c>
      <c r="L375" s="35" t="s">
        <v>1279</v>
      </c>
      <c r="M375" s="7" t="s">
        <v>1271</v>
      </c>
      <c r="N375" s="6" t="s">
        <v>1280</v>
      </c>
      <c r="O375" s="6" t="s">
        <v>23</v>
      </c>
      <c r="P375" s="6" t="s">
        <v>31</v>
      </c>
    </row>
    <row r="376" spans="1:16" ht="19.5" customHeight="1">
      <c r="A376" s="5"/>
      <c r="B376" s="12"/>
      <c r="C376" s="11"/>
      <c r="D376" s="11"/>
      <c r="E376" s="11"/>
      <c r="F376" s="11"/>
      <c r="G376" s="13"/>
      <c r="H376" s="11"/>
      <c r="I376" s="11"/>
      <c r="J376" s="7" t="s">
        <v>1281</v>
      </c>
      <c r="K376" s="7" t="s">
        <v>23</v>
      </c>
      <c r="L376" s="35" t="s">
        <v>1282</v>
      </c>
      <c r="M376" s="7" t="s">
        <v>1271</v>
      </c>
      <c r="N376" s="11"/>
      <c r="O376" s="11"/>
      <c r="P376" s="11"/>
    </row>
    <row r="377" spans="1:16" ht="19.5" customHeight="1">
      <c r="A377" s="5"/>
      <c r="B377" s="9">
        <v>2017015148</v>
      </c>
      <c r="C377" s="6" t="s">
        <v>1283</v>
      </c>
      <c r="D377" s="6" t="s">
        <v>16</v>
      </c>
      <c r="E377" s="6" t="s">
        <v>1284</v>
      </c>
      <c r="F377" s="6" t="s">
        <v>23</v>
      </c>
      <c r="G377" s="10" t="s">
        <v>1285</v>
      </c>
      <c r="H377" s="6">
        <v>2015</v>
      </c>
      <c r="I377" s="6" t="s">
        <v>1286</v>
      </c>
      <c r="J377" s="7" t="s">
        <v>1287</v>
      </c>
      <c r="K377" s="7" t="s">
        <v>23</v>
      </c>
      <c r="L377" s="35" t="s">
        <v>1288</v>
      </c>
      <c r="M377" s="7" t="s">
        <v>1286</v>
      </c>
      <c r="N377" s="6" t="s">
        <v>1289</v>
      </c>
      <c r="O377" s="6" t="s">
        <v>23</v>
      </c>
      <c r="P377" s="6" t="s">
        <v>71</v>
      </c>
    </row>
    <row r="378" spans="1:16" ht="19.5" customHeight="1">
      <c r="A378" s="5"/>
      <c r="B378" s="12"/>
      <c r="C378" s="11"/>
      <c r="D378" s="11"/>
      <c r="E378" s="11"/>
      <c r="F378" s="11"/>
      <c r="G378" s="13"/>
      <c r="H378" s="11"/>
      <c r="I378" s="11"/>
      <c r="J378" s="7" t="s">
        <v>1290</v>
      </c>
      <c r="K378" s="7" t="s">
        <v>23</v>
      </c>
      <c r="L378" s="35" t="s">
        <v>1291</v>
      </c>
      <c r="M378" s="7" t="s">
        <v>1286</v>
      </c>
      <c r="N378" s="11"/>
      <c r="O378" s="11"/>
      <c r="P378" s="11"/>
    </row>
    <row r="379" spans="1:16" ht="27" customHeight="1">
      <c r="A379" s="5"/>
      <c r="B379" s="9">
        <v>2017015149</v>
      </c>
      <c r="C379" s="6" t="s">
        <v>1292</v>
      </c>
      <c r="D379" s="6" t="s">
        <v>65</v>
      </c>
      <c r="E379" s="6" t="s">
        <v>1293</v>
      </c>
      <c r="F379" s="6" t="s">
        <v>23</v>
      </c>
      <c r="G379" s="10" t="s">
        <v>1294</v>
      </c>
      <c r="H379" s="6">
        <v>2015</v>
      </c>
      <c r="I379" s="6" t="s">
        <v>1271</v>
      </c>
      <c r="J379" s="7" t="s">
        <v>1295</v>
      </c>
      <c r="K379" s="7" t="s">
        <v>23</v>
      </c>
      <c r="L379" s="35" t="s">
        <v>1296</v>
      </c>
      <c r="M379" s="7" t="s">
        <v>1271</v>
      </c>
      <c r="N379" s="6" t="s">
        <v>1297</v>
      </c>
      <c r="O379" s="6" t="s">
        <v>1298</v>
      </c>
      <c r="P379" s="9" t="s">
        <v>24</v>
      </c>
    </row>
    <row r="380" spans="1:16" ht="19.5" customHeight="1">
      <c r="A380" s="5"/>
      <c r="B380" s="9">
        <v>2017015150</v>
      </c>
      <c r="C380" s="6" t="s">
        <v>1299</v>
      </c>
      <c r="D380" s="6" t="s">
        <v>65</v>
      </c>
      <c r="E380" s="6" t="s">
        <v>1300</v>
      </c>
      <c r="F380" s="6" t="s">
        <v>23</v>
      </c>
      <c r="G380" s="10" t="s">
        <v>1301</v>
      </c>
      <c r="H380" s="6">
        <v>2015</v>
      </c>
      <c r="I380" s="6" t="s">
        <v>1271</v>
      </c>
      <c r="J380" s="7" t="s">
        <v>1302</v>
      </c>
      <c r="K380" s="7" t="s">
        <v>23</v>
      </c>
      <c r="L380" s="35" t="s">
        <v>1303</v>
      </c>
      <c r="M380" s="7" t="s">
        <v>1271</v>
      </c>
      <c r="N380" s="6" t="s">
        <v>1304</v>
      </c>
      <c r="O380" s="6" t="s">
        <v>23</v>
      </c>
      <c r="P380" s="9" t="s">
        <v>31</v>
      </c>
    </row>
    <row r="381" spans="1:16" ht="19.5" customHeight="1">
      <c r="A381" s="5"/>
      <c r="B381" s="12"/>
      <c r="C381" s="11"/>
      <c r="D381" s="11"/>
      <c r="E381" s="11"/>
      <c r="F381" s="11"/>
      <c r="G381" s="13"/>
      <c r="H381" s="11"/>
      <c r="I381" s="11"/>
      <c r="J381" s="7" t="s">
        <v>1305</v>
      </c>
      <c r="K381" s="7" t="s">
        <v>23</v>
      </c>
      <c r="L381" s="35" t="s">
        <v>1306</v>
      </c>
      <c r="M381" s="7" t="s">
        <v>1271</v>
      </c>
      <c r="N381" s="11"/>
      <c r="O381" s="11"/>
      <c r="P381" s="12"/>
    </row>
    <row r="382" spans="1:16" ht="19.5" customHeight="1">
      <c r="A382" s="5"/>
      <c r="B382" s="12"/>
      <c r="C382" s="11"/>
      <c r="D382" s="11"/>
      <c r="E382" s="11"/>
      <c r="F382" s="11"/>
      <c r="G382" s="13"/>
      <c r="H382" s="11"/>
      <c r="I382" s="11"/>
      <c r="J382" s="7" t="s">
        <v>1307</v>
      </c>
      <c r="K382" s="7" t="s">
        <v>23</v>
      </c>
      <c r="L382" s="35" t="s">
        <v>1308</v>
      </c>
      <c r="M382" s="7" t="s">
        <v>1271</v>
      </c>
      <c r="N382" s="11"/>
      <c r="O382" s="11"/>
      <c r="P382" s="12"/>
    </row>
    <row r="383" spans="1:16" ht="19.5" customHeight="1">
      <c r="A383" s="5"/>
      <c r="B383" s="9">
        <v>2017015151</v>
      </c>
      <c r="C383" s="6" t="s">
        <v>1309</v>
      </c>
      <c r="D383" s="6" t="s">
        <v>65</v>
      </c>
      <c r="E383" s="6" t="s">
        <v>1310</v>
      </c>
      <c r="F383" s="6" t="s">
        <v>23</v>
      </c>
      <c r="G383" s="10" t="s">
        <v>1311</v>
      </c>
      <c r="H383" s="6">
        <v>2015</v>
      </c>
      <c r="I383" s="6" t="s">
        <v>1271</v>
      </c>
      <c r="J383" s="7" t="s">
        <v>1312</v>
      </c>
      <c r="K383" s="7" t="s">
        <v>23</v>
      </c>
      <c r="L383" s="8" t="s">
        <v>1313</v>
      </c>
      <c r="M383" s="7" t="s">
        <v>1271</v>
      </c>
      <c r="N383" s="6" t="s">
        <v>1314</v>
      </c>
      <c r="O383" s="6" t="s">
        <v>23</v>
      </c>
      <c r="P383" s="9" t="s">
        <v>24</v>
      </c>
    </row>
    <row r="384" spans="1:16" ht="19.5" customHeight="1">
      <c r="A384" s="5"/>
      <c r="B384" s="12"/>
      <c r="C384" s="11"/>
      <c r="D384" s="11"/>
      <c r="E384" s="11"/>
      <c r="F384" s="11"/>
      <c r="G384" s="13"/>
      <c r="H384" s="11"/>
      <c r="I384" s="11"/>
      <c r="J384" s="7" t="s">
        <v>1315</v>
      </c>
      <c r="K384" s="7" t="s">
        <v>23</v>
      </c>
      <c r="L384" s="8" t="s">
        <v>1316</v>
      </c>
      <c r="M384" s="7" t="s">
        <v>1271</v>
      </c>
      <c r="N384" s="11"/>
      <c r="O384" s="11"/>
      <c r="P384" s="12"/>
    </row>
    <row r="385" spans="1:16" ht="19.5" customHeight="1">
      <c r="A385" s="5"/>
      <c r="B385" s="12"/>
      <c r="C385" s="11"/>
      <c r="D385" s="11"/>
      <c r="E385" s="11"/>
      <c r="F385" s="11"/>
      <c r="G385" s="13"/>
      <c r="H385" s="11"/>
      <c r="I385" s="11"/>
      <c r="J385" s="7" t="s">
        <v>1317</v>
      </c>
      <c r="K385" s="7" t="s">
        <v>23</v>
      </c>
      <c r="L385" s="8" t="s">
        <v>1318</v>
      </c>
      <c r="M385" s="7" t="s">
        <v>1271</v>
      </c>
      <c r="N385" s="11"/>
      <c r="O385" s="11"/>
      <c r="P385" s="12"/>
    </row>
    <row r="386" spans="1:16" ht="19.5" customHeight="1">
      <c r="A386" s="5"/>
      <c r="B386" s="9">
        <v>2017015152</v>
      </c>
      <c r="C386" s="6" t="s">
        <v>1319</v>
      </c>
      <c r="D386" s="6" t="s">
        <v>65</v>
      </c>
      <c r="E386" s="6" t="s">
        <v>1320</v>
      </c>
      <c r="F386" s="6" t="s">
        <v>23</v>
      </c>
      <c r="G386" s="10" t="s">
        <v>1321</v>
      </c>
      <c r="H386" s="6">
        <v>2015</v>
      </c>
      <c r="I386" s="6" t="s">
        <v>1271</v>
      </c>
      <c r="J386" s="7" t="s">
        <v>1322</v>
      </c>
      <c r="K386" s="7" t="s">
        <v>23</v>
      </c>
      <c r="L386" s="35" t="s">
        <v>1323</v>
      </c>
      <c r="M386" s="7" t="s">
        <v>1271</v>
      </c>
      <c r="N386" s="6" t="s">
        <v>1324</v>
      </c>
      <c r="O386" s="6" t="s">
        <v>23</v>
      </c>
      <c r="P386" s="9" t="s">
        <v>24</v>
      </c>
    </row>
    <row r="387" spans="1:16" ht="19.5" customHeight="1">
      <c r="A387" s="5"/>
      <c r="B387" s="12"/>
      <c r="C387" s="11"/>
      <c r="D387" s="11"/>
      <c r="E387" s="11"/>
      <c r="F387" s="11"/>
      <c r="G387" s="13"/>
      <c r="H387" s="11"/>
      <c r="I387" s="11"/>
      <c r="J387" s="7" t="s">
        <v>1325</v>
      </c>
      <c r="K387" s="7" t="s">
        <v>23</v>
      </c>
      <c r="L387" s="35" t="s">
        <v>1326</v>
      </c>
      <c r="M387" s="7" t="s">
        <v>1271</v>
      </c>
      <c r="N387" s="11"/>
      <c r="O387" s="11"/>
      <c r="P387" s="12"/>
    </row>
    <row r="388" spans="1:16" ht="25.5" customHeight="1">
      <c r="A388" s="5"/>
      <c r="B388" s="36">
        <v>2017015153</v>
      </c>
      <c r="C388" s="6" t="s">
        <v>1327</v>
      </c>
      <c r="D388" s="6" t="s">
        <v>65</v>
      </c>
      <c r="E388" s="6" t="s">
        <v>1328</v>
      </c>
      <c r="F388" s="6" t="s">
        <v>23</v>
      </c>
      <c r="G388" s="10" t="s">
        <v>1329</v>
      </c>
      <c r="H388" s="6">
        <v>2015</v>
      </c>
      <c r="I388" s="6" t="s">
        <v>1271</v>
      </c>
      <c r="J388" s="7" t="s">
        <v>1330</v>
      </c>
      <c r="K388" s="7" t="s">
        <v>23</v>
      </c>
      <c r="L388" s="8" t="s">
        <v>1331</v>
      </c>
      <c r="M388" s="7" t="s">
        <v>1271</v>
      </c>
      <c r="N388" s="6" t="s">
        <v>1332</v>
      </c>
      <c r="O388" s="6" t="s">
        <v>1298</v>
      </c>
      <c r="P388" s="9" t="s">
        <v>31</v>
      </c>
    </row>
    <row r="389" spans="1:16" ht="19.5" customHeight="1">
      <c r="A389" s="5"/>
      <c r="B389" s="37">
        <v>2017015154</v>
      </c>
      <c r="C389" s="6" t="s">
        <v>1333</v>
      </c>
      <c r="D389" s="6" t="s">
        <v>65</v>
      </c>
      <c r="E389" s="6" t="s">
        <v>1334</v>
      </c>
      <c r="F389" s="6" t="s">
        <v>23</v>
      </c>
      <c r="G389" s="10" t="s">
        <v>1335</v>
      </c>
      <c r="H389" s="6">
        <v>2015</v>
      </c>
      <c r="I389" s="6" t="s">
        <v>1271</v>
      </c>
      <c r="J389" s="7" t="s">
        <v>1336</v>
      </c>
      <c r="K389" s="7" t="s">
        <v>1337</v>
      </c>
      <c r="L389" s="35" t="s">
        <v>1338</v>
      </c>
      <c r="M389" s="7" t="s">
        <v>1339</v>
      </c>
      <c r="N389" s="6" t="s">
        <v>1340</v>
      </c>
      <c r="O389" s="6" t="s">
        <v>23</v>
      </c>
      <c r="P389" s="9" t="s">
        <v>24</v>
      </c>
    </row>
    <row r="390" spans="1:16" ht="19.5" customHeight="1">
      <c r="A390" s="5"/>
      <c r="B390" s="37">
        <v>2017015155</v>
      </c>
      <c r="C390" s="6" t="s">
        <v>1341</v>
      </c>
      <c r="D390" s="6" t="s">
        <v>65</v>
      </c>
      <c r="E390" s="6" t="s">
        <v>1342</v>
      </c>
      <c r="F390" s="6" t="s">
        <v>23</v>
      </c>
      <c r="G390" s="10" t="s">
        <v>1343</v>
      </c>
      <c r="H390" s="6">
        <v>2015</v>
      </c>
      <c r="I390" s="6" t="s">
        <v>1271</v>
      </c>
      <c r="J390" s="7" t="s">
        <v>1344</v>
      </c>
      <c r="K390" s="7" t="s">
        <v>23</v>
      </c>
      <c r="L390" s="35" t="s">
        <v>1345</v>
      </c>
      <c r="M390" s="7" t="s">
        <v>1271</v>
      </c>
      <c r="N390" s="6" t="s">
        <v>1346</v>
      </c>
      <c r="O390" s="6" t="s">
        <v>23</v>
      </c>
      <c r="P390" s="9" t="s">
        <v>24</v>
      </c>
    </row>
    <row r="391" spans="1:16" ht="19.5" customHeight="1">
      <c r="A391" s="5"/>
      <c r="B391" s="38"/>
      <c r="C391" s="11"/>
      <c r="D391" s="11"/>
      <c r="E391" s="11"/>
      <c r="F391" s="11"/>
      <c r="G391" s="13"/>
      <c r="H391" s="11"/>
      <c r="I391" s="11"/>
      <c r="J391" s="7" t="s">
        <v>1347</v>
      </c>
      <c r="K391" s="7" t="s">
        <v>23</v>
      </c>
      <c r="L391" s="35" t="s">
        <v>1348</v>
      </c>
      <c r="M391" s="7" t="s">
        <v>1271</v>
      </c>
      <c r="N391" s="11"/>
      <c r="O391" s="11"/>
      <c r="P391" s="12"/>
    </row>
    <row r="392" spans="1:16" ht="19.5" customHeight="1">
      <c r="A392" s="5"/>
      <c r="B392" s="37">
        <v>2017015156</v>
      </c>
      <c r="C392" s="6" t="s">
        <v>1349</v>
      </c>
      <c r="D392" s="6" t="s">
        <v>65</v>
      </c>
      <c r="E392" s="6" t="s">
        <v>1350</v>
      </c>
      <c r="F392" s="6" t="s">
        <v>23</v>
      </c>
      <c r="G392" s="10" t="s">
        <v>1351</v>
      </c>
      <c r="H392" s="6">
        <v>2015</v>
      </c>
      <c r="I392" s="6" t="s">
        <v>1286</v>
      </c>
      <c r="J392" s="7" t="s">
        <v>1352</v>
      </c>
      <c r="K392" s="7" t="s">
        <v>23</v>
      </c>
      <c r="L392" s="8" t="s">
        <v>1353</v>
      </c>
      <c r="M392" s="7" t="s">
        <v>1286</v>
      </c>
      <c r="N392" s="6" t="s">
        <v>1354</v>
      </c>
      <c r="O392" s="6" t="s">
        <v>23</v>
      </c>
      <c r="P392" s="9" t="s">
        <v>31</v>
      </c>
    </row>
    <row r="393" spans="1:16" ht="19.5" customHeight="1">
      <c r="A393" s="5"/>
      <c r="B393" s="38"/>
      <c r="C393" s="11"/>
      <c r="D393" s="11"/>
      <c r="E393" s="11"/>
      <c r="F393" s="11"/>
      <c r="G393" s="13"/>
      <c r="H393" s="11"/>
      <c r="I393" s="11"/>
      <c r="J393" s="7" t="s">
        <v>1355</v>
      </c>
      <c r="K393" s="7" t="s">
        <v>23</v>
      </c>
      <c r="L393" s="8" t="s">
        <v>1356</v>
      </c>
      <c r="M393" s="7" t="s">
        <v>1286</v>
      </c>
      <c r="N393" s="11"/>
      <c r="O393" s="11"/>
      <c r="P393" s="12"/>
    </row>
    <row r="394" spans="1:16" ht="19.5" customHeight="1">
      <c r="A394" s="5"/>
      <c r="B394" s="38"/>
      <c r="C394" s="11"/>
      <c r="D394" s="11"/>
      <c r="E394" s="11"/>
      <c r="F394" s="11"/>
      <c r="G394" s="13"/>
      <c r="H394" s="11"/>
      <c r="I394" s="11"/>
      <c r="J394" s="7" t="s">
        <v>1357</v>
      </c>
      <c r="K394" s="7" t="s">
        <v>23</v>
      </c>
      <c r="L394" s="8" t="s">
        <v>1358</v>
      </c>
      <c r="M394" s="7" t="s">
        <v>1286</v>
      </c>
      <c r="N394" s="11"/>
      <c r="O394" s="11"/>
      <c r="P394" s="12"/>
    </row>
    <row r="395" spans="1:16" ht="19.5" customHeight="1">
      <c r="A395" s="5"/>
      <c r="B395" s="39"/>
      <c r="C395" s="15"/>
      <c r="D395" s="15"/>
      <c r="E395" s="15"/>
      <c r="F395" s="15"/>
      <c r="G395" s="17"/>
      <c r="H395" s="15"/>
      <c r="I395" s="15"/>
      <c r="J395" s="7" t="s">
        <v>1359</v>
      </c>
      <c r="K395" s="7" t="s">
        <v>23</v>
      </c>
      <c r="L395" s="8" t="s">
        <v>1360</v>
      </c>
      <c r="M395" s="7" t="s">
        <v>1286</v>
      </c>
      <c r="N395" s="15"/>
      <c r="O395" s="15"/>
      <c r="P395" s="16"/>
    </row>
    <row r="396" spans="1:16" ht="19.5" customHeight="1">
      <c r="A396" s="5"/>
      <c r="B396" s="37">
        <v>2017015157</v>
      </c>
      <c r="C396" s="6" t="s">
        <v>1361</v>
      </c>
      <c r="D396" s="6" t="s">
        <v>65</v>
      </c>
      <c r="E396" s="6" t="s">
        <v>1362</v>
      </c>
      <c r="F396" s="6" t="s">
        <v>23</v>
      </c>
      <c r="G396" s="10" t="s">
        <v>1363</v>
      </c>
      <c r="H396" s="6">
        <v>2015</v>
      </c>
      <c r="I396" s="6" t="s">
        <v>1271</v>
      </c>
      <c r="J396" s="7" t="s">
        <v>1364</v>
      </c>
      <c r="K396" s="7" t="s">
        <v>23</v>
      </c>
      <c r="L396" s="8" t="s">
        <v>1365</v>
      </c>
      <c r="M396" s="7" t="s">
        <v>1271</v>
      </c>
      <c r="N396" s="6" t="s">
        <v>22</v>
      </c>
      <c r="O396" s="6" t="s">
        <v>23</v>
      </c>
      <c r="P396" s="9" t="s">
        <v>24</v>
      </c>
    </row>
    <row r="397" spans="1:16" ht="19.5" customHeight="1">
      <c r="A397" s="5"/>
      <c r="B397" s="38"/>
      <c r="C397" s="11"/>
      <c r="D397" s="11"/>
      <c r="E397" s="11"/>
      <c r="F397" s="11"/>
      <c r="G397" s="13"/>
      <c r="H397" s="11"/>
      <c r="I397" s="11"/>
      <c r="J397" s="7" t="s">
        <v>1366</v>
      </c>
      <c r="K397" s="7" t="s">
        <v>23</v>
      </c>
      <c r="L397" s="8" t="s">
        <v>1367</v>
      </c>
      <c r="M397" s="7" t="s">
        <v>1271</v>
      </c>
      <c r="N397" s="11"/>
      <c r="O397" s="11"/>
      <c r="P397" s="12"/>
    </row>
    <row r="398" spans="1:16" ht="19.5" customHeight="1">
      <c r="A398" s="5"/>
      <c r="B398" s="37">
        <v>2017015158</v>
      </c>
      <c r="C398" s="6" t="s">
        <v>1368</v>
      </c>
      <c r="D398" s="6" t="s">
        <v>65</v>
      </c>
      <c r="E398" s="6" t="s">
        <v>1369</v>
      </c>
      <c r="F398" s="6" t="s">
        <v>23</v>
      </c>
      <c r="G398" s="10" t="s">
        <v>1370</v>
      </c>
      <c r="H398" s="6">
        <v>2015</v>
      </c>
      <c r="I398" s="6" t="s">
        <v>1286</v>
      </c>
      <c r="J398" s="7" t="s">
        <v>1371</v>
      </c>
      <c r="K398" s="7" t="s">
        <v>23</v>
      </c>
      <c r="L398" s="8" t="s">
        <v>1372</v>
      </c>
      <c r="M398" s="7" t="s">
        <v>1286</v>
      </c>
      <c r="N398" s="6" t="s">
        <v>1373</v>
      </c>
      <c r="O398" s="6" t="s">
        <v>23</v>
      </c>
      <c r="P398" s="9" t="s">
        <v>71</v>
      </c>
    </row>
    <row r="399" spans="1:16" ht="19.5" customHeight="1">
      <c r="A399" s="5"/>
      <c r="B399" s="38"/>
      <c r="C399" s="11"/>
      <c r="D399" s="11"/>
      <c r="E399" s="11"/>
      <c r="F399" s="11"/>
      <c r="G399" s="13"/>
      <c r="H399" s="11"/>
      <c r="I399" s="11"/>
      <c r="J399" s="7" t="s">
        <v>1374</v>
      </c>
      <c r="K399" s="7" t="s">
        <v>23</v>
      </c>
      <c r="L399" s="8" t="s">
        <v>1375</v>
      </c>
      <c r="M399" s="7" t="s">
        <v>1286</v>
      </c>
      <c r="N399" s="11"/>
      <c r="O399" s="11"/>
      <c r="P399" s="12"/>
    </row>
    <row r="400" spans="1:16" ht="19.5" customHeight="1">
      <c r="A400" s="5"/>
      <c r="B400" s="38"/>
      <c r="C400" s="11"/>
      <c r="D400" s="11"/>
      <c r="E400" s="11"/>
      <c r="F400" s="11"/>
      <c r="G400" s="13"/>
      <c r="H400" s="11"/>
      <c r="I400" s="11"/>
      <c r="J400" s="7" t="s">
        <v>1376</v>
      </c>
      <c r="K400" s="7" t="s">
        <v>23</v>
      </c>
      <c r="L400" s="8" t="s">
        <v>1377</v>
      </c>
      <c r="M400" s="7" t="s">
        <v>1286</v>
      </c>
      <c r="N400" s="11"/>
      <c r="O400" s="11"/>
      <c r="P400" s="12"/>
    </row>
    <row r="401" spans="1:16" ht="19.5" customHeight="1">
      <c r="A401" s="5"/>
      <c r="B401" s="37">
        <v>2017015159</v>
      </c>
      <c r="C401" s="6" t="s">
        <v>1378</v>
      </c>
      <c r="D401" s="6" t="s">
        <v>65</v>
      </c>
      <c r="E401" s="6" t="s">
        <v>1379</v>
      </c>
      <c r="F401" s="6" t="s">
        <v>23</v>
      </c>
      <c r="G401" s="10" t="s">
        <v>1380</v>
      </c>
      <c r="H401" s="6">
        <v>2015</v>
      </c>
      <c r="I401" s="6" t="s">
        <v>1286</v>
      </c>
      <c r="J401" s="7" t="s">
        <v>1381</v>
      </c>
      <c r="K401" s="7" t="s">
        <v>23</v>
      </c>
      <c r="L401" s="8" t="s">
        <v>1370</v>
      </c>
      <c r="M401" s="7" t="s">
        <v>1286</v>
      </c>
      <c r="N401" s="6" t="s">
        <v>1382</v>
      </c>
      <c r="O401" s="6" t="s">
        <v>23</v>
      </c>
      <c r="P401" s="9" t="s">
        <v>24</v>
      </c>
    </row>
    <row r="402" spans="1:16" ht="19.5" customHeight="1">
      <c r="A402" s="5"/>
      <c r="B402" s="38"/>
      <c r="C402" s="11"/>
      <c r="D402" s="11"/>
      <c r="E402" s="11"/>
      <c r="F402" s="11"/>
      <c r="G402" s="13"/>
      <c r="H402" s="11"/>
      <c r="I402" s="11"/>
      <c r="J402" s="7" t="s">
        <v>1383</v>
      </c>
      <c r="K402" s="7" t="s">
        <v>23</v>
      </c>
      <c r="L402" s="8" t="s">
        <v>1384</v>
      </c>
      <c r="M402" s="7" t="s">
        <v>1286</v>
      </c>
      <c r="N402" s="11"/>
      <c r="O402" s="11"/>
      <c r="P402" s="12"/>
    </row>
    <row r="403" spans="1:16" ht="19.5" customHeight="1">
      <c r="A403" s="5"/>
      <c r="B403" s="38"/>
      <c r="C403" s="11"/>
      <c r="D403" s="11"/>
      <c r="E403" s="11"/>
      <c r="F403" s="11"/>
      <c r="G403" s="13"/>
      <c r="H403" s="11"/>
      <c r="I403" s="11"/>
      <c r="J403" s="7" t="s">
        <v>1385</v>
      </c>
      <c r="K403" s="7" t="s">
        <v>23</v>
      </c>
      <c r="L403" s="8" t="s">
        <v>1386</v>
      </c>
      <c r="M403" s="7" t="s">
        <v>1286</v>
      </c>
      <c r="N403" s="11"/>
      <c r="O403" s="11"/>
      <c r="P403" s="12"/>
    </row>
    <row r="404" spans="1:16" ht="19.5" customHeight="1">
      <c r="A404" s="5"/>
      <c r="B404" s="39"/>
      <c r="C404" s="15"/>
      <c r="D404" s="15"/>
      <c r="E404" s="15"/>
      <c r="F404" s="15"/>
      <c r="G404" s="17"/>
      <c r="H404" s="15"/>
      <c r="I404" s="15"/>
      <c r="J404" s="7" t="s">
        <v>1387</v>
      </c>
      <c r="K404" s="7" t="s">
        <v>23</v>
      </c>
      <c r="L404" s="8" t="s">
        <v>1388</v>
      </c>
      <c r="M404" s="7" t="s">
        <v>1286</v>
      </c>
      <c r="N404" s="15"/>
      <c r="O404" s="15"/>
      <c r="P404" s="16"/>
    </row>
    <row r="405" spans="1:16" ht="19.5" customHeight="1">
      <c r="A405" s="5"/>
      <c r="B405" s="37">
        <v>2017015160</v>
      </c>
      <c r="C405" s="6" t="s">
        <v>1389</v>
      </c>
      <c r="D405" s="6" t="s">
        <v>65</v>
      </c>
      <c r="E405" s="6" t="s">
        <v>832</v>
      </c>
      <c r="F405" s="6" t="s">
        <v>23</v>
      </c>
      <c r="G405" s="10" t="s">
        <v>1390</v>
      </c>
      <c r="H405" s="6">
        <v>2015</v>
      </c>
      <c r="I405" s="6" t="s">
        <v>1271</v>
      </c>
      <c r="J405" s="7" t="s">
        <v>1391</v>
      </c>
      <c r="K405" s="7" t="s">
        <v>23</v>
      </c>
      <c r="L405" s="8" t="s">
        <v>1392</v>
      </c>
      <c r="M405" s="7" t="s">
        <v>1271</v>
      </c>
      <c r="N405" s="6" t="s">
        <v>1393</v>
      </c>
      <c r="O405" s="6" t="s">
        <v>23</v>
      </c>
      <c r="P405" s="9" t="s">
        <v>31</v>
      </c>
    </row>
    <row r="406" spans="1:16" ht="19.5" customHeight="1">
      <c r="A406" s="5"/>
      <c r="B406" s="38"/>
      <c r="C406" s="11"/>
      <c r="D406" s="11"/>
      <c r="E406" s="11"/>
      <c r="F406" s="11"/>
      <c r="G406" s="13"/>
      <c r="H406" s="11"/>
      <c r="I406" s="11"/>
      <c r="J406" s="7" t="s">
        <v>1394</v>
      </c>
      <c r="K406" s="7" t="s">
        <v>23</v>
      </c>
      <c r="L406" s="8" t="s">
        <v>1395</v>
      </c>
      <c r="M406" s="7" t="s">
        <v>1271</v>
      </c>
      <c r="N406" s="11"/>
      <c r="O406" s="11"/>
      <c r="P406" s="12"/>
    </row>
    <row r="407" spans="1:16" ht="19.5" customHeight="1">
      <c r="A407" s="5"/>
      <c r="B407" s="37">
        <v>2017015161</v>
      </c>
      <c r="C407" s="6" t="s">
        <v>1396</v>
      </c>
      <c r="D407" s="6" t="s">
        <v>65</v>
      </c>
      <c r="E407" s="6" t="s">
        <v>1397</v>
      </c>
      <c r="F407" s="6" t="s">
        <v>23</v>
      </c>
      <c r="G407" s="10" t="s">
        <v>1398</v>
      </c>
      <c r="H407" s="6">
        <v>2015</v>
      </c>
      <c r="I407" s="6" t="s">
        <v>1399</v>
      </c>
      <c r="J407" s="7" t="s">
        <v>1400</v>
      </c>
      <c r="K407" s="7" t="s">
        <v>23</v>
      </c>
      <c r="L407" s="35" t="s">
        <v>1401</v>
      </c>
      <c r="M407" s="7" t="s">
        <v>1399</v>
      </c>
      <c r="N407" s="6" t="s">
        <v>1402</v>
      </c>
      <c r="O407" s="6" t="s">
        <v>23</v>
      </c>
      <c r="P407" s="9" t="s">
        <v>71</v>
      </c>
    </row>
    <row r="408" spans="1:16" ht="19.5" customHeight="1">
      <c r="A408" s="5"/>
      <c r="B408" s="38"/>
      <c r="C408" s="11"/>
      <c r="D408" s="11"/>
      <c r="E408" s="11"/>
      <c r="F408" s="11"/>
      <c r="G408" s="13"/>
      <c r="H408" s="11"/>
      <c r="I408" s="11"/>
      <c r="J408" s="7" t="s">
        <v>1403</v>
      </c>
      <c r="K408" s="7" t="s">
        <v>23</v>
      </c>
      <c r="L408" s="35" t="s">
        <v>1404</v>
      </c>
      <c r="M408" s="7" t="s">
        <v>1271</v>
      </c>
      <c r="N408" s="11"/>
      <c r="O408" s="11"/>
      <c r="P408" s="12"/>
    </row>
    <row r="409" spans="1:16" ht="19.5" customHeight="1">
      <c r="A409" s="5"/>
      <c r="B409" s="37">
        <v>2017015162</v>
      </c>
      <c r="C409" s="6" t="s">
        <v>1405</v>
      </c>
      <c r="D409" s="6" t="s">
        <v>65</v>
      </c>
      <c r="E409" s="6" t="s">
        <v>1406</v>
      </c>
      <c r="F409" s="6" t="s">
        <v>23</v>
      </c>
      <c r="G409" s="10" t="s">
        <v>1407</v>
      </c>
      <c r="H409" s="6">
        <v>2015</v>
      </c>
      <c r="I409" s="6" t="s">
        <v>1399</v>
      </c>
      <c r="J409" s="7" t="s">
        <v>1408</v>
      </c>
      <c r="K409" s="7" t="s">
        <v>23</v>
      </c>
      <c r="L409" s="35" t="s">
        <v>1409</v>
      </c>
      <c r="M409" s="7" t="s">
        <v>1399</v>
      </c>
      <c r="N409" s="6" t="s">
        <v>1410</v>
      </c>
      <c r="O409" s="6" t="s">
        <v>23</v>
      </c>
      <c r="P409" s="9" t="s">
        <v>24</v>
      </c>
    </row>
    <row r="410" spans="1:16" ht="19.5" customHeight="1">
      <c r="A410" s="5"/>
      <c r="B410" s="38"/>
      <c r="C410" s="11"/>
      <c r="D410" s="11"/>
      <c r="E410" s="11"/>
      <c r="F410" s="11"/>
      <c r="G410" s="13"/>
      <c r="H410" s="11"/>
      <c r="I410" s="11"/>
      <c r="J410" s="7" t="s">
        <v>1411</v>
      </c>
      <c r="K410" s="7" t="s">
        <v>23</v>
      </c>
      <c r="L410" s="35" t="s">
        <v>1412</v>
      </c>
      <c r="M410" s="7" t="s">
        <v>1399</v>
      </c>
      <c r="N410" s="11"/>
      <c r="O410" s="11"/>
      <c r="P410" s="12"/>
    </row>
    <row r="411" spans="1:16" ht="19.5" customHeight="1">
      <c r="A411" s="5"/>
      <c r="B411" s="38"/>
      <c r="C411" s="11"/>
      <c r="D411" s="11"/>
      <c r="E411" s="11"/>
      <c r="F411" s="11"/>
      <c r="G411" s="13"/>
      <c r="H411" s="11"/>
      <c r="I411" s="11"/>
      <c r="J411" s="7" t="s">
        <v>1413</v>
      </c>
      <c r="K411" s="7" t="s">
        <v>23</v>
      </c>
      <c r="L411" s="35" t="s">
        <v>1414</v>
      </c>
      <c r="M411" s="7" t="s">
        <v>1399</v>
      </c>
      <c r="N411" s="11"/>
      <c r="O411" s="11"/>
      <c r="P411" s="12"/>
    </row>
    <row r="412" spans="1:16" ht="19.5" customHeight="1">
      <c r="A412" s="5"/>
      <c r="B412" s="37">
        <v>2017015163</v>
      </c>
      <c r="C412" s="6" t="s">
        <v>1415</v>
      </c>
      <c r="D412" s="6" t="s">
        <v>65</v>
      </c>
      <c r="E412" s="6" t="s">
        <v>1416</v>
      </c>
      <c r="F412" s="6" t="s">
        <v>23</v>
      </c>
      <c r="G412" s="10" t="s">
        <v>1417</v>
      </c>
      <c r="H412" s="6">
        <v>2015</v>
      </c>
      <c r="I412" s="6" t="s">
        <v>1399</v>
      </c>
      <c r="J412" s="7" t="s">
        <v>1418</v>
      </c>
      <c r="K412" s="7" t="s">
        <v>23</v>
      </c>
      <c r="L412" s="35" t="s">
        <v>1419</v>
      </c>
      <c r="M412" s="7" t="s">
        <v>1399</v>
      </c>
      <c r="N412" s="6" t="s">
        <v>1420</v>
      </c>
      <c r="O412" s="6" t="s">
        <v>23</v>
      </c>
      <c r="P412" s="9" t="s">
        <v>31</v>
      </c>
    </row>
    <row r="413" spans="1:16" ht="19.5" customHeight="1">
      <c r="A413" s="5"/>
      <c r="B413" s="38"/>
      <c r="C413" s="11"/>
      <c r="D413" s="11"/>
      <c r="E413" s="11"/>
      <c r="F413" s="11"/>
      <c r="G413" s="13"/>
      <c r="H413" s="11"/>
      <c r="I413" s="11"/>
      <c r="J413" s="7" t="s">
        <v>1421</v>
      </c>
      <c r="K413" s="7" t="s">
        <v>23</v>
      </c>
      <c r="L413" s="35" t="s">
        <v>1422</v>
      </c>
      <c r="M413" s="7" t="s">
        <v>1399</v>
      </c>
      <c r="N413" s="11"/>
      <c r="O413" s="11"/>
      <c r="P413" s="12"/>
    </row>
    <row r="414" spans="1:16" ht="19.5" customHeight="1">
      <c r="A414" s="5"/>
      <c r="B414" s="38"/>
      <c r="C414" s="11"/>
      <c r="D414" s="11"/>
      <c r="E414" s="11"/>
      <c r="F414" s="11"/>
      <c r="G414" s="13"/>
      <c r="H414" s="11"/>
      <c r="I414" s="11"/>
      <c r="J414" s="7" t="s">
        <v>1423</v>
      </c>
      <c r="K414" s="7" t="s">
        <v>23</v>
      </c>
      <c r="L414" s="35" t="s">
        <v>1424</v>
      </c>
      <c r="M414" s="7" t="s">
        <v>1399</v>
      </c>
      <c r="N414" s="11"/>
      <c r="O414" s="11"/>
      <c r="P414" s="12"/>
    </row>
    <row r="415" spans="1:16" ht="19.5" customHeight="1">
      <c r="A415" s="5"/>
      <c r="B415" s="37">
        <v>2017015164</v>
      </c>
      <c r="C415" s="6" t="s">
        <v>1425</v>
      </c>
      <c r="D415" s="6" t="s">
        <v>65</v>
      </c>
      <c r="E415" s="6" t="s">
        <v>1426</v>
      </c>
      <c r="F415" s="6" t="s">
        <v>23</v>
      </c>
      <c r="G415" s="10" t="s">
        <v>1427</v>
      </c>
      <c r="H415" s="6">
        <v>2015</v>
      </c>
      <c r="I415" s="6" t="s">
        <v>1399</v>
      </c>
      <c r="J415" s="7" t="s">
        <v>1428</v>
      </c>
      <c r="K415" s="7" t="s">
        <v>23</v>
      </c>
      <c r="L415" s="35" t="s">
        <v>1429</v>
      </c>
      <c r="M415" s="7" t="s">
        <v>1399</v>
      </c>
      <c r="N415" s="6" t="s">
        <v>1430</v>
      </c>
      <c r="O415" s="6" t="s">
        <v>23</v>
      </c>
      <c r="P415" s="9" t="s">
        <v>24</v>
      </c>
    </row>
    <row r="416" spans="1:16" ht="19.5" customHeight="1">
      <c r="A416" s="5"/>
      <c r="B416" s="38"/>
      <c r="C416" s="11"/>
      <c r="D416" s="11"/>
      <c r="E416" s="11"/>
      <c r="F416" s="11"/>
      <c r="G416" s="13"/>
      <c r="H416" s="11"/>
      <c r="I416" s="11"/>
      <c r="J416" s="7" t="s">
        <v>1431</v>
      </c>
      <c r="K416" s="7" t="s">
        <v>23</v>
      </c>
      <c r="L416" s="35" t="s">
        <v>1432</v>
      </c>
      <c r="M416" s="7" t="s">
        <v>1399</v>
      </c>
      <c r="N416" s="11"/>
      <c r="O416" s="11"/>
      <c r="P416" s="12"/>
    </row>
    <row r="417" spans="1:16" ht="19.5" customHeight="1">
      <c r="A417" s="5"/>
      <c r="B417" s="38"/>
      <c r="C417" s="11"/>
      <c r="D417" s="11"/>
      <c r="E417" s="11"/>
      <c r="F417" s="11"/>
      <c r="G417" s="13"/>
      <c r="H417" s="11"/>
      <c r="I417" s="11"/>
      <c r="J417" s="7" t="s">
        <v>1433</v>
      </c>
      <c r="K417" s="7" t="s">
        <v>23</v>
      </c>
      <c r="L417" s="35" t="s">
        <v>1434</v>
      </c>
      <c r="M417" s="7" t="s">
        <v>1399</v>
      </c>
      <c r="N417" s="11"/>
      <c r="O417" s="11"/>
      <c r="P417" s="12"/>
    </row>
    <row r="418" spans="1:16" ht="19.5" customHeight="1">
      <c r="A418" s="5"/>
      <c r="B418" s="37">
        <v>2017015165</v>
      </c>
      <c r="C418" s="6" t="s">
        <v>1435</v>
      </c>
      <c r="D418" s="6" t="s">
        <v>65</v>
      </c>
      <c r="E418" s="6" t="s">
        <v>1436</v>
      </c>
      <c r="F418" s="6" t="s">
        <v>23</v>
      </c>
      <c r="G418" s="10" t="s">
        <v>1437</v>
      </c>
      <c r="H418" s="6">
        <v>2015</v>
      </c>
      <c r="I418" s="6" t="s">
        <v>1399</v>
      </c>
      <c r="J418" s="7" t="s">
        <v>1438</v>
      </c>
      <c r="K418" s="7" t="s">
        <v>23</v>
      </c>
      <c r="L418" s="35" t="s">
        <v>1439</v>
      </c>
      <c r="M418" s="7" t="s">
        <v>1399</v>
      </c>
      <c r="N418" s="6" t="s">
        <v>1440</v>
      </c>
      <c r="O418" s="6" t="s">
        <v>23</v>
      </c>
      <c r="P418" s="9" t="s">
        <v>24</v>
      </c>
    </row>
    <row r="419" spans="1:16" ht="19.5" customHeight="1">
      <c r="A419" s="5"/>
      <c r="B419" s="38"/>
      <c r="C419" s="11"/>
      <c r="D419" s="11"/>
      <c r="E419" s="11"/>
      <c r="F419" s="11"/>
      <c r="G419" s="13"/>
      <c r="H419" s="11"/>
      <c r="I419" s="11"/>
      <c r="J419" s="7" t="s">
        <v>1441</v>
      </c>
      <c r="K419" s="7" t="s">
        <v>23</v>
      </c>
      <c r="L419" s="8" t="s">
        <v>1442</v>
      </c>
      <c r="M419" s="7" t="s">
        <v>1399</v>
      </c>
      <c r="N419" s="11"/>
      <c r="O419" s="11"/>
      <c r="P419" s="12"/>
    </row>
    <row r="420" spans="1:16" ht="19.5" customHeight="1">
      <c r="A420" s="5"/>
      <c r="B420" s="38"/>
      <c r="C420" s="11"/>
      <c r="D420" s="11"/>
      <c r="E420" s="11"/>
      <c r="F420" s="11"/>
      <c r="G420" s="13"/>
      <c r="H420" s="11"/>
      <c r="I420" s="11"/>
      <c r="J420" s="7" t="s">
        <v>1443</v>
      </c>
      <c r="K420" s="7" t="s">
        <v>23</v>
      </c>
      <c r="L420" s="35" t="s">
        <v>1444</v>
      </c>
      <c r="M420" s="7" t="s">
        <v>1399</v>
      </c>
      <c r="N420" s="11"/>
      <c r="O420" s="11"/>
      <c r="P420" s="12"/>
    </row>
    <row r="421" spans="1:16" ht="19.5" customHeight="1">
      <c r="A421" s="5"/>
      <c r="B421" s="37">
        <v>2017015166</v>
      </c>
      <c r="C421" s="6" t="s">
        <v>1445</v>
      </c>
      <c r="D421" s="6" t="s">
        <v>65</v>
      </c>
      <c r="E421" s="6" t="s">
        <v>1446</v>
      </c>
      <c r="F421" s="6" t="s">
        <v>23</v>
      </c>
      <c r="G421" s="10">
        <v>2014062039</v>
      </c>
      <c r="H421" s="6">
        <v>2015</v>
      </c>
      <c r="I421" s="6" t="s">
        <v>1399</v>
      </c>
      <c r="J421" s="7" t="s">
        <v>1447</v>
      </c>
      <c r="K421" s="7" t="s">
        <v>23</v>
      </c>
      <c r="L421" s="8" t="s">
        <v>1448</v>
      </c>
      <c r="M421" s="7" t="s">
        <v>1399</v>
      </c>
      <c r="N421" s="6" t="s">
        <v>1449</v>
      </c>
      <c r="O421" s="6" t="s">
        <v>23</v>
      </c>
      <c r="P421" s="9" t="s">
        <v>71</v>
      </c>
    </row>
    <row r="422" spans="1:16" ht="19.5" customHeight="1">
      <c r="A422" s="5"/>
      <c r="B422" s="38"/>
      <c r="C422" s="11"/>
      <c r="D422" s="11"/>
      <c r="E422" s="11"/>
      <c r="F422" s="11"/>
      <c r="G422" s="13"/>
      <c r="H422" s="11"/>
      <c r="I422" s="11"/>
      <c r="J422" s="7" t="s">
        <v>1450</v>
      </c>
      <c r="K422" s="7" t="s">
        <v>23</v>
      </c>
      <c r="L422" s="8" t="s">
        <v>1451</v>
      </c>
      <c r="M422" s="7" t="s">
        <v>1399</v>
      </c>
      <c r="N422" s="11"/>
      <c r="O422" s="11"/>
      <c r="P422" s="12"/>
    </row>
    <row r="423" spans="1:16" ht="19.5" customHeight="1">
      <c r="A423" s="5"/>
      <c r="B423" s="38"/>
      <c r="C423" s="11"/>
      <c r="D423" s="11"/>
      <c r="E423" s="11"/>
      <c r="F423" s="11"/>
      <c r="G423" s="13"/>
      <c r="H423" s="11"/>
      <c r="I423" s="11"/>
      <c r="J423" s="7" t="s">
        <v>1452</v>
      </c>
      <c r="K423" s="7" t="s">
        <v>23</v>
      </c>
      <c r="L423" s="8" t="s">
        <v>1453</v>
      </c>
      <c r="M423" s="7" t="s">
        <v>1399</v>
      </c>
      <c r="N423" s="11"/>
      <c r="O423" s="11"/>
      <c r="P423" s="12"/>
    </row>
    <row r="424" spans="1:16" ht="19.5" customHeight="1">
      <c r="A424" s="5"/>
      <c r="B424" s="39"/>
      <c r="C424" s="15"/>
      <c r="D424" s="15"/>
      <c r="E424" s="15"/>
      <c r="F424" s="15"/>
      <c r="G424" s="17"/>
      <c r="H424" s="15"/>
      <c r="I424" s="15"/>
      <c r="J424" s="7" t="s">
        <v>1454</v>
      </c>
      <c r="K424" s="7" t="s">
        <v>23</v>
      </c>
      <c r="L424" s="8" t="s">
        <v>1455</v>
      </c>
      <c r="M424" s="7" t="s">
        <v>1399</v>
      </c>
      <c r="N424" s="15"/>
      <c r="O424" s="15"/>
      <c r="P424" s="16"/>
    </row>
    <row r="425" spans="1:16" ht="19.5" customHeight="1">
      <c r="A425" s="5"/>
      <c r="B425" s="37">
        <v>2017015167</v>
      </c>
      <c r="C425" s="6" t="s">
        <v>1456</v>
      </c>
      <c r="D425" s="6" t="s">
        <v>65</v>
      </c>
      <c r="E425" s="6" t="s">
        <v>1457</v>
      </c>
      <c r="F425" s="6" t="s">
        <v>23</v>
      </c>
      <c r="G425" s="10" t="s">
        <v>1458</v>
      </c>
      <c r="H425" s="6">
        <v>2015</v>
      </c>
      <c r="I425" s="6" t="s">
        <v>1286</v>
      </c>
      <c r="J425" s="7" t="s">
        <v>1459</v>
      </c>
      <c r="K425" s="7" t="s">
        <v>23</v>
      </c>
      <c r="L425" s="41" t="s">
        <v>1460</v>
      </c>
      <c r="M425" s="7" t="s">
        <v>1286</v>
      </c>
      <c r="N425" s="6" t="s">
        <v>1461</v>
      </c>
      <c r="O425" s="6" t="s">
        <v>23</v>
      </c>
      <c r="P425" s="9" t="s">
        <v>71</v>
      </c>
    </row>
    <row r="426" spans="1:16" ht="19.5" customHeight="1">
      <c r="A426" s="5"/>
      <c r="B426" s="38"/>
      <c r="C426" s="11"/>
      <c r="D426" s="11"/>
      <c r="E426" s="11"/>
      <c r="F426" s="11"/>
      <c r="G426" s="13"/>
      <c r="H426" s="11"/>
      <c r="I426" s="11"/>
      <c r="J426" s="7" t="s">
        <v>1462</v>
      </c>
      <c r="K426" s="7" t="s">
        <v>23</v>
      </c>
      <c r="L426" s="41" t="s">
        <v>1463</v>
      </c>
      <c r="M426" s="7" t="s">
        <v>1286</v>
      </c>
      <c r="N426" s="11"/>
      <c r="O426" s="11"/>
      <c r="P426" s="12"/>
    </row>
    <row r="427" spans="1:16" ht="19.5" customHeight="1">
      <c r="A427" s="5"/>
      <c r="B427" s="38"/>
      <c r="C427" s="11"/>
      <c r="D427" s="11"/>
      <c r="E427" s="11"/>
      <c r="F427" s="11"/>
      <c r="G427" s="13"/>
      <c r="H427" s="11"/>
      <c r="I427" s="11"/>
      <c r="J427" s="7" t="s">
        <v>1464</v>
      </c>
      <c r="K427" s="7" t="s">
        <v>23</v>
      </c>
      <c r="L427" s="41" t="s">
        <v>1465</v>
      </c>
      <c r="M427" s="7" t="s">
        <v>1286</v>
      </c>
      <c r="N427" s="11"/>
      <c r="O427" s="11"/>
      <c r="P427" s="12"/>
    </row>
    <row r="428" spans="1:16" ht="19.5" customHeight="1">
      <c r="A428" s="5"/>
      <c r="B428" s="39"/>
      <c r="C428" s="15"/>
      <c r="D428" s="15"/>
      <c r="E428" s="15"/>
      <c r="F428" s="15"/>
      <c r="G428" s="17"/>
      <c r="H428" s="15"/>
      <c r="I428" s="15"/>
      <c r="J428" s="7" t="s">
        <v>1466</v>
      </c>
      <c r="K428" s="7" t="s">
        <v>23</v>
      </c>
      <c r="L428" s="41" t="s">
        <v>1467</v>
      </c>
      <c r="M428" s="7" t="s">
        <v>1286</v>
      </c>
      <c r="N428" s="15"/>
      <c r="O428" s="15"/>
      <c r="P428" s="16"/>
    </row>
    <row r="429" spans="1:16" ht="19.5" customHeight="1">
      <c r="A429" s="5"/>
      <c r="B429" s="37">
        <v>2017015168</v>
      </c>
      <c r="C429" s="6" t="s">
        <v>1468</v>
      </c>
      <c r="D429" s="6" t="s">
        <v>65</v>
      </c>
      <c r="E429" s="6" t="s">
        <v>1469</v>
      </c>
      <c r="F429" s="6" t="s">
        <v>23</v>
      </c>
      <c r="G429" s="10" t="s">
        <v>1470</v>
      </c>
      <c r="H429" s="6">
        <v>2015</v>
      </c>
      <c r="I429" s="6" t="s">
        <v>1286</v>
      </c>
      <c r="J429" s="7" t="s">
        <v>1471</v>
      </c>
      <c r="K429" s="7" t="s">
        <v>23</v>
      </c>
      <c r="L429" s="8" t="s">
        <v>1472</v>
      </c>
      <c r="M429" s="7" t="s">
        <v>1286</v>
      </c>
      <c r="N429" s="6" t="s">
        <v>1473</v>
      </c>
      <c r="O429" s="6" t="s">
        <v>23</v>
      </c>
      <c r="P429" s="9" t="s">
        <v>71</v>
      </c>
    </row>
    <row r="430" spans="1:16" ht="19.5" customHeight="1">
      <c r="A430" s="5"/>
      <c r="B430" s="38"/>
      <c r="C430" s="11"/>
      <c r="D430" s="11"/>
      <c r="E430" s="11"/>
      <c r="F430" s="11"/>
      <c r="G430" s="13"/>
      <c r="H430" s="11"/>
      <c r="I430" s="11"/>
      <c r="J430" s="7" t="s">
        <v>1474</v>
      </c>
      <c r="K430" s="7" t="s">
        <v>23</v>
      </c>
      <c r="L430" s="8" t="s">
        <v>1475</v>
      </c>
      <c r="M430" s="7" t="s">
        <v>1286</v>
      </c>
      <c r="N430" s="11"/>
      <c r="O430" s="11"/>
      <c r="P430" s="12"/>
    </row>
    <row r="431" spans="1:16" ht="19.5" customHeight="1">
      <c r="A431" s="5"/>
      <c r="B431" s="38"/>
      <c r="C431" s="11"/>
      <c r="D431" s="11"/>
      <c r="E431" s="11"/>
      <c r="F431" s="11"/>
      <c r="G431" s="13"/>
      <c r="H431" s="11"/>
      <c r="I431" s="11"/>
      <c r="J431" s="7" t="s">
        <v>1476</v>
      </c>
      <c r="K431" s="7" t="s">
        <v>23</v>
      </c>
      <c r="L431" s="8" t="s">
        <v>1477</v>
      </c>
      <c r="M431" s="7" t="s">
        <v>1286</v>
      </c>
      <c r="N431" s="11"/>
      <c r="O431" s="11"/>
      <c r="P431" s="12"/>
    </row>
    <row r="432" spans="1:16" ht="19.5" customHeight="1">
      <c r="A432" s="5"/>
      <c r="B432" s="36">
        <v>2017015169</v>
      </c>
      <c r="C432" s="6" t="s">
        <v>1478</v>
      </c>
      <c r="D432" s="6" t="s">
        <v>65</v>
      </c>
      <c r="E432" s="6" t="s">
        <v>1479</v>
      </c>
      <c r="F432" s="6" t="s">
        <v>23</v>
      </c>
      <c r="G432" s="10" t="s">
        <v>1480</v>
      </c>
      <c r="H432" s="6">
        <v>2015</v>
      </c>
      <c r="I432" s="6" t="s">
        <v>1481</v>
      </c>
      <c r="J432" s="7" t="s">
        <v>1482</v>
      </c>
      <c r="K432" s="7" t="s">
        <v>23</v>
      </c>
      <c r="L432" s="8" t="s">
        <v>1483</v>
      </c>
      <c r="M432" s="7" t="s">
        <v>1481</v>
      </c>
      <c r="N432" s="6" t="s">
        <v>1484</v>
      </c>
      <c r="O432" s="6" t="s">
        <v>23</v>
      </c>
      <c r="P432" s="9" t="s">
        <v>24</v>
      </c>
    </row>
    <row r="433" spans="1:16" ht="19.5" customHeight="1">
      <c r="A433" s="5"/>
      <c r="B433" s="40"/>
      <c r="C433" s="11"/>
      <c r="D433" s="11"/>
      <c r="E433" s="11"/>
      <c r="F433" s="11"/>
      <c r="G433" s="13"/>
      <c r="H433" s="11"/>
      <c r="I433" s="11"/>
      <c r="J433" s="7" t="s">
        <v>1485</v>
      </c>
      <c r="K433" s="7" t="s">
        <v>23</v>
      </c>
      <c r="L433" s="8" t="s">
        <v>1486</v>
      </c>
      <c r="M433" s="7" t="s">
        <v>1481</v>
      </c>
      <c r="N433" s="11"/>
      <c r="O433" s="11"/>
      <c r="P433" s="12"/>
    </row>
    <row r="434" spans="1:16" ht="19.5" customHeight="1">
      <c r="A434" s="5"/>
      <c r="B434" s="40"/>
      <c r="C434" s="11"/>
      <c r="D434" s="11"/>
      <c r="E434" s="11"/>
      <c r="F434" s="11"/>
      <c r="G434" s="13"/>
      <c r="H434" s="11"/>
      <c r="I434" s="11"/>
      <c r="J434" s="7" t="s">
        <v>1487</v>
      </c>
      <c r="K434" s="7" t="s">
        <v>23</v>
      </c>
      <c r="L434" s="8" t="s">
        <v>1488</v>
      </c>
      <c r="M434" s="7" t="s">
        <v>1481</v>
      </c>
      <c r="N434" s="11"/>
      <c r="O434" s="11"/>
      <c r="P434" s="12"/>
    </row>
    <row r="435" spans="1:16" ht="19.5" customHeight="1">
      <c r="A435" s="5"/>
      <c r="B435" s="37">
        <v>2017015170</v>
      </c>
      <c r="C435" s="6" t="s">
        <v>1489</v>
      </c>
      <c r="D435" s="6" t="s">
        <v>65</v>
      </c>
      <c r="E435" s="6" t="s">
        <v>1490</v>
      </c>
      <c r="F435" s="6" t="s">
        <v>23</v>
      </c>
      <c r="G435" s="10" t="s">
        <v>1491</v>
      </c>
      <c r="H435" s="6">
        <v>2015</v>
      </c>
      <c r="I435" s="6" t="s">
        <v>1271</v>
      </c>
      <c r="J435" s="7" t="s">
        <v>1492</v>
      </c>
      <c r="K435" s="7" t="s">
        <v>23</v>
      </c>
      <c r="L435" s="8" t="s">
        <v>1493</v>
      </c>
      <c r="M435" s="7" t="s">
        <v>1271</v>
      </c>
      <c r="N435" s="6" t="s">
        <v>1494</v>
      </c>
      <c r="O435" s="6" t="s">
        <v>23</v>
      </c>
      <c r="P435" s="9" t="s">
        <v>71</v>
      </c>
    </row>
    <row r="436" spans="1:16" ht="19.5" customHeight="1">
      <c r="A436" s="5" t="s">
        <v>539</v>
      </c>
      <c r="B436" s="7">
        <v>2017015171</v>
      </c>
      <c r="C436" s="7" t="s">
        <v>1495</v>
      </c>
      <c r="D436" s="7" t="s">
        <v>16</v>
      </c>
      <c r="E436" s="7" t="s">
        <v>1496</v>
      </c>
      <c r="F436" s="7" t="s">
        <v>539</v>
      </c>
      <c r="G436" s="137" t="s">
        <v>1497</v>
      </c>
      <c r="H436" s="7">
        <v>2015</v>
      </c>
      <c r="I436" s="7" t="s">
        <v>541</v>
      </c>
      <c r="J436" s="7" t="s">
        <v>1498</v>
      </c>
      <c r="K436" s="7" t="s">
        <v>539</v>
      </c>
      <c r="L436" s="135" t="s">
        <v>1499</v>
      </c>
      <c r="M436" s="7" t="s">
        <v>541</v>
      </c>
      <c r="N436" s="7" t="s">
        <v>1500</v>
      </c>
      <c r="O436" s="7" t="s">
        <v>539</v>
      </c>
      <c r="P436" s="5" t="s">
        <v>31</v>
      </c>
    </row>
    <row r="437" spans="1:16" ht="19.5" customHeight="1">
      <c r="A437" s="5"/>
      <c r="B437" s="7"/>
      <c r="C437" s="7"/>
      <c r="D437" s="7"/>
      <c r="E437" s="7"/>
      <c r="F437" s="7"/>
      <c r="G437" s="8"/>
      <c r="H437" s="7"/>
      <c r="I437" s="7"/>
      <c r="J437" s="7" t="s">
        <v>1501</v>
      </c>
      <c r="K437" s="7" t="s">
        <v>539</v>
      </c>
      <c r="L437" s="135" t="s">
        <v>1502</v>
      </c>
      <c r="M437" s="7" t="s">
        <v>541</v>
      </c>
      <c r="N437" s="7"/>
      <c r="O437" s="7"/>
      <c r="P437" s="5"/>
    </row>
    <row r="438" spans="1:16" ht="19.5" customHeight="1">
      <c r="A438" s="5"/>
      <c r="B438" s="7"/>
      <c r="C438" s="7"/>
      <c r="D438" s="7"/>
      <c r="E438" s="7"/>
      <c r="F438" s="7"/>
      <c r="G438" s="8"/>
      <c r="H438" s="7"/>
      <c r="I438" s="7"/>
      <c r="J438" s="7" t="s">
        <v>1503</v>
      </c>
      <c r="K438" s="7" t="s">
        <v>539</v>
      </c>
      <c r="L438" s="135" t="s">
        <v>1504</v>
      </c>
      <c r="M438" s="7" t="s">
        <v>541</v>
      </c>
      <c r="N438" s="7"/>
      <c r="O438" s="7"/>
      <c r="P438" s="5"/>
    </row>
    <row r="439" spans="1:16" ht="19.5" customHeight="1">
      <c r="A439" s="5"/>
      <c r="B439" s="7">
        <v>2017015173</v>
      </c>
      <c r="C439" s="7" t="s">
        <v>1505</v>
      </c>
      <c r="D439" s="7" t="s">
        <v>16</v>
      </c>
      <c r="E439" s="7" t="s">
        <v>1506</v>
      </c>
      <c r="F439" s="7" t="s">
        <v>539</v>
      </c>
      <c r="G439" s="135" t="s">
        <v>1507</v>
      </c>
      <c r="H439" s="7">
        <v>2015</v>
      </c>
      <c r="I439" s="7" t="s">
        <v>541</v>
      </c>
      <c r="J439" s="7" t="s">
        <v>1508</v>
      </c>
      <c r="K439" s="7" t="s">
        <v>539</v>
      </c>
      <c r="L439" s="135" t="s">
        <v>1509</v>
      </c>
      <c r="M439" s="7" t="s">
        <v>541</v>
      </c>
      <c r="N439" s="7" t="s">
        <v>1510</v>
      </c>
      <c r="O439" s="7" t="s">
        <v>539</v>
      </c>
      <c r="P439" s="5" t="s">
        <v>71</v>
      </c>
    </row>
    <row r="440" spans="1:16" ht="19.5" customHeight="1">
      <c r="A440" s="5"/>
      <c r="B440" s="7"/>
      <c r="C440" s="7"/>
      <c r="D440" s="7"/>
      <c r="E440" s="7"/>
      <c r="F440" s="7"/>
      <c r="G440" s="7"/>
      <c r="H440" s="7"/>
      <c r="I440" s="7"/>
      <c r="J440" s="7" t="s">
        <v>1511</v>
      </c>
      <c r="K440" s="7" t="s">
        <v>539</v>
      </c>
      <c r="L440" s="135" t="s">
        <v>1512</v>
      </c>
      <c r="M440" s="7" t="s">
        <v>1513</v>
      </c>
      <c r="N440" s="7"/>
      <c r="O440" s="7"/>
      <c r="P440" s="5"/>
    </row>
    <row r="441" spans="1:16" ht="19.5" customHeight="1">
      <c r="A441" s="5"/>
      <c r="B441" s="7"/>
      <c r="C441" s="7"/>
      <c r="D441" s="7"/>
      <c r="E441" s="7"/>
      <c r="F441" s="7"/>
      <c r="G441" s="7"/>
      <c r="H441" s="7"/>
      <c r="I441" s="7"/>
      <c r="J441" s="7" t="s">
        <v>1514</v>
      </c>
      <c r="K441" s="7" t="s">
        <v>539</v>
      </c>
      <c r="L441" s="135" t="s">
        <v>1515</v>
      </c>
      <c r="M441" s="7" t="s">
        <v>1513</v>
      </c>
      <c r="N441" s="7"/>
      <c r="O441" s="7"/>
      <c r="P441" s="5"/>
    </row>
    <row r="442" spans="1:16" ht="19.5" customHeight="1">
      <c r="A442" s="5"/>
      <c r="B442" s="7">
        <v>2017015175</v>
      </c>
      <c r="C442" s="7" t="s">
        <v>1516</v>
      </c>
      <c r="D442" s="7" t="s">
        <v>16</v>
      </c>
      <c r="E442" s="7" t="s">
        <v>1517</v>
      </c>
      <c r="F442" s="7" t="s">
        <v>539</v>
      </c>
      <c r="G442" s="135" t="s">
        <v>1518</v>
      </c>
      <c r="H442" s="7">
        <v>2015</v>
      </c>
      <c r="I442" s="7" t="s">
        <v>1513</v>
      </c>
      <c r="J442" s="7" t="s">
        <v>1519</v>
      </c>
      <c r="K442" s="7" t="s">
        <v>539</v>
      </c>
      <c r="L442" s="135" t="s">
        <v>1520</v>
      </c>
      <c r="M442" s="7" t="s">
        <v>1513</v>
      </c>
      <c r="N442" s="7" t="s">
        <v>1521</v>
      </c>
      <c r="O442" s="7" t="s">
        <v>539</v>
      </c>
      <c r="P442" s="5" t="s">
        <v>31</v>
      </c>
    </row>
    <row r="443" spans="1:16" ht="19.5" customHeight="1">
      <c r="A443" s="5"/>
      <c r="B443" s="7"/>
      <c r="C443" s="7"/>
      <c r="D443" s="7"/>
      <c r="E443" s="7"/>
      <c r="F443" s="7"/>
      <c r="G443" s="7"/>
      <c r="H443" s="7"/>
      <c r="I443" s="7"/>
      <c r="J443" s="7" t="s">
        <v>1522</v>
      </c>
      <c r="K443" s="7" t="s">
        <v>539</v>
      </c>
      <c r="L443" s="135" t="s">
        <v>1523</v>
      </c>
      <c r="M443" s="7" t="s">
        <v>541</v>
      </c>
      <c r="N443" s="7"/>
      <c r="O443" s="7"/>
      <c r="P443" s="5"/>
    </row>
    <row r="444" spans="1:16" ht="19.5" customHeight="1">
      <c r="A444" s="5"/>
      <c r="B444" s="7"/>
      <c r="C444" s="7"/>
      <c r="D444" s="7"/>
      <c r="E444" s="7"/>
      <c r="F444" s="7"/>
      <c r="G444" s="7"/>
      <c r="H444" s="7"/>
      <c r="I444" s="7"/>
      <c r="J444" s="7" t="s">
        <v>1524</v>
      </c>
      <c r="K444" s="7" t="s">
        <v>539</v>
      </c>
      <c r="L444" s="135" t="s">
        <v>1525</v>
      </c>
      <c r="M444" s="7" t="s">
        <v>541</v>
      </c>
      <c r="N444" s="7"/>
      <c r="O444" s="7"/>
      <c r="P444" s="5"/>
    </row>
    <row r="445" spans="1:16" ht="19.5" customHeight="1">
      <c r="A445" s="5"/>
      <c r="B445" s="7">
        <v>2017015176</v>
      </c>
      <c r="C445" s="7" t="s">
        <v>1526</v>
      </c>
      <c r="D445" s="7" t="s">
        <v>16</v>
      </c>
      <c r="E445" s="7" t="s">
        <v>1527</v>
      </c>
      <c r="F445" s="7" t="s">
        <v>539</v>
      </c>
      <c r="G445" s="135" t="s">
        <v>1528</v>
      </c>
      <c r="H445" s="7">
        <v>2015</v>
      </c>
      <c r="I445" s="7" t="s">
        <v>1513</v>
      </c>
      <c r="J445" s="7" t="s">
        <v>1529</v>
      </c>
      <c r="K445" s="7" t="s">
        <v>539</v>
      </c>
      <c r="L445" s="135" t="s">
        <v>1530</v>
      </c>
      <c r="M445" s="7" t="s">
        <v>1513</v>
      </c>
      <c r="N445" s="7" t="s">
        <v>1531</v>
      </c>
      <c r="O445" s="7" t="s">
        <v>539</v>
      </c>
      <c r="P445" s="5" t="s">
        <v>24</v>
      </c>
    </row>
    <row r="446" spans="1:16" ht="19.5" customHeight="1">
      <c r="A446" s="5"/>
      <c r="B446" s="7"/>
      <c r="C446" s="7"/>
      <c r="D446" s="7"/>
      <c r="E446" s="7"/>
      <c r="F446" s="7"/>
      <c r="G446" s="7"/>
      <c r="H446" s="7"/>
      <c r="I446" s="7"/>
      <c r="J446" s="7" t="s">
        <v>1532</v>
      </c>
      <c r="K446" s="7" t="s">
        <v>539</v>
      </c>
      <c r="L446" s="135" t="s">
        <v>1533</v>
      </c>
      <c r="M446" s="7" t="s">
        <v>1513</v>
      </c>
      <c r="N446" s="7"/>
      <c r="O446" s="7"/>
      <c r="P446" s="5"/>
    </row>
    <row r="447" spans="1:16" ht="19.5" customHeight="1">
      <c r="A447" s="5"/>
      <c r="B447" s="7"/>
      <c r="C447" s="7"/>
      <c r="D447" s="7"/>
      <c r="E447" s="7"/>
      <c r="F447" s="7"/>
      <c r="G447" s="7"/>
      <c r="H447" s="7"/>
      <c r="I447" s="7"/>
      <c r="J447" s="7" t="s">
        <v>1534</v>
      </c>
      <c r="K447" s="7" t="s">
        <v>539</v>
      </c>
      <c r="L447" s="135" t="s">
        <v>1535</v>
      </c>
      <c r="M447" s="7" t="s">
        <v>1513</v>
      </c>
      <c r="N447" s="7"/>
      <c r="O447" s="7"/>
      <c r="P447" s="5"/>
    </row>
    <row r="448" spans="1:16" ht="19.5" customHeight="1">
      <c r="A448" s="5"/>
      <c r="B448" s="5">
        <v>2017015178</v>
      </c>
      <c r="C448" s="5" t="s">
        <v>1536</v>
      </c>
      <c r="D448" s="7" t="s">
        <v>65</v>
      </c>
      <c r="E448" s="7" t="s">
        <v>1537</v>
      </c>
      <c r="F448" s="7" t="s">
        <v>539</v>
      </c>
      <c r="G448" s="135" t="s">
        <v>1538</v>
      </c>
      <c r="H448" s="7">
        <v>2015</v>
      </c>
      <c r="I448" s="7" t="s">
        <v>545</v>
      </c>
      <c r="J448" s="7" t="s">
        <v>1539</v>
      </c>
      <c r="K448" s="7" t="s">
        <v>539</v>
      </c>
      <c r="L448" s="135" t="s">
        <v>1540</v>
      </c>
      <c r="M448" s="7" t="s">
        <v>545</v>
      </c>
      <c r="N448" s="7" t="s">
        <v>1541</v>
      </c>
      <c r="O448" s="7" t="s">
        <v>1542</v>
      </c>
      <c r="P448" s="7" t="s">
        <v>71</v>
      </c>
    </row>
    <row r="449" spans="1:16" ht="19.5" customHeight="1">
      <c r="A449" s="5"/>
      <c r="B449" s="5"/>
      <c r="C449" s="5"/>
      <c r="D449" s="7"/>
      <c r="E449" s="7"/>
      <c r="F449" s="7"/>
      <c r="G449" s="7"/>
      <c r="H449" s="7"/>
      <c r="I449" s="7"/>
      <c r="J449" s="7" t="s">
        <v>1543</v>
      </c>
      <c r="K449" s="7" t="s">
        <v>539</v>
      </c>
      <c r="L449" s="135" t="s">
        <v>1544</v>
      </c>
      <c r="M449" s="7" t="s">
        <v>545</v>
      </c>
      <c r="N449" s="7"/>
      <c r="O449" s="7"/>
      <c r="P449" s="7"/>
    </row>
    <row r="450" spans="1:16" ht="19.5" customHeight="1">
      <c r="A450" s="5"/>
      <c r="B450" s="5"/>
      <c r="C450" s="5"/>
      <c r="D450" s="7"/>
      <c r="E450" s="7"/>
      <c r="F450" s="7"/>
      <c r="G450" s="7"/>
      <c r="H450" s="7"/>
      <c r="I450" s="7"/>
      <c r="J450" s="7" t="s">
        <v>1545</v>
      </c>
      <c r="K450" s="7" t="s">
        <v>539</v>
      </c>
      <c r="L450" s="135" t="s">
        <v>1546</v>
      </c>
      <c r="M450" s="7" t="s">
        <v>545</v>
      </c>
      <c r="N450" s="7"/>
      <c r="O450" s="7"/>
      <c r="P450" s="7"/>
    </row>
    <row r="451" spans="1:16" ht="19.5" customHeight="1">
      <c r="A451" s="5"/>
      <c r="B451" s="7">
        <v>2017015179</v>
      </c>
      <c r="C451" s="7" t="s">
        <v>1547</v>
      </c>
      <c r="D451" s="7" t="s">
        <v>65</v>
      </c>
      <c r="E451" s="7" t="s">
        <v>1548</v>
      </c>
      <c r="F451" s="7" t="s">
        <v>539</v>
      </c>
      <c r="G451" s="135" t="s">
        <v>1549</v>
      </c>
      <c r="H451" s="7">
        <v>2015</v>
      </c>
      <c r="I451" s="7" t="s">
        <v>545</v>
      </c>
      <c r="J451" s="7" t="s">
        <v>1550</v>
      </c>
      <c r="K451" s="7" t="s">
        <v>539</v>
      </c>
      <c r="L451" s="135" t="s">
        <v>1551</v>
      </c>
      <c r="M451" s="7" t="s">
        <v>545</v>
      </c>
      <c r="N451" s="7" t="s">
        <v>1552</v>
      </c>
      <c r="O451" s="7" t="s">
        <v>372</v>
      </c>
      <c r="P451" s="7" t="s">
        <v>24</v>
      </c>
    </row>
    <row r="452" spans="1:16" ht="19.5" customHeight="1">
      <c r="A452" s="5"/>
      <c r="B452" s="7"/>
      <c r="C452" s="7"/>
      <c r="D452" s="7"/>
      <c r="E452" s="7"/>
      <c r="F452" s="7"/>
      <c r="G452" s="7"/>
      <c r="H452" s="7"/>
      <c r="I452" s="7"/>
      <c r="J452" s="7" t="s">
        <v>1553</v>
      </c>
      <c r="K452" s="7" t="s">
        <v>539</v>
      </c>
      <c r="L452" s="135" t="s">
        <v>1554</v>
      </c>
      <c r="M452" s="7" t="s">
        <v>545</v>
      </c>
      <c r="N452" s="7"/>
      <c r="O452" s="7"/>
      <c r="P452" s="7"/>
    </row>
    <row r="453" spans="1:16" ht="19.5" customHeight="1">
      <c r="A453" s="5"/>
      <c r="B453" s="7">
        <v>2017015180</v>
      </c>
      <c r="C453" s="7" t="s">
        <v>1555</v>
      </c>
      <c r="D453" s="7" t="s">
        <v>65</v>
      </c>
      <c r="E453" s="7" t="s">
        <v>1556</v>
      </c>
      <c r="F453" s="7" t="s">
        <v>539</v>
      </c>
      <c r="G453" s="135" t="s">
        <v>1557</v>
      </c>
      <c r="H453" s="7">
        <v>2015</v>
      </c>
      <c r="I453" s="7" t="s">
        <v>541</v>
      </c>
      <c r="J453" s="7" t="s">
        <v>1558</v>
      </c>
      <c r="K453" s="7" t="s">
        <v>539</v>
      </c>
      <c r="L453" s="135" t="s">
        <v>1559</v>
      </c>
      <c r="M453" s="7" t="s">
        <v>541</v>
      </c>
      <c r="N453" s="7" t="s">
        <v>1560</v>
      </c>
      <c r="O453" s="7" t="s">
        <v>539</v>
      </c>
      <c r="P453" s="5" t="s">
        <v>31</v>
      </c>
    </row>
    <row r="454" spans="1:16" ht="19.5" customHeight="1">
      <c r="A454" s="5"/>
      <c r="B454" s="7"/>
      <c r="C454" s="7"/>
      <c r="D454" s="7"/>
      <c r="E454" s="7"/>
      <c r="F454" s="7"/>
      <c r="G454" s="7"/>
      <c r="H454" s="7"/>
      <c r="I454" s="7"/>
      <c r="J454" s="7" t="s">
        <v>1561</v>
      </c>
      <c r="K454" s="7" t="s">
        <v>539</v>
      </c>
      <c r="L454" s="135" t="s">
        <v>1562</v>
      </c>
      <c r="M454" s="7" t="s">
        <v>541</v>
      </c>
      <c r="N454" s="7"/>
      <c r="O454" s="7"/>
      <c r="P454" s="5"/>
    </row>
    <row r="455" spans="1:16" ht="19.5" customHeight="1">
      <c r="A455" s="5"/>
      <c r="B455" s="7">
        <v>2017015181</v>
      </c>
      <c r="C455" s="7" t="s">
        <v>1563</v>
      </c>
      <c r="D455" s="7" t="s">
        <v>65</v>
      </c>
      <c r="E455" s="7" t="s">
        <v>1564</v>
      </c>
      <c r="F455" s="7" t="s">
        <v>539</v>
      </c>
      <c r="G455" s="135" t="s">
        <v>1565</v>
      </c>
      <c r="H455" s="7">
        <v>2015</v>
      </c>
      <c r="I455" s="135" t="s">
        <v>1513</v>
      </c>
      <c r="J455" s="7" t="s">
        <v>1566</v>
      </c>
      <c r="K455" s="7" t="s">
        <v>539</v>
      </c>
      <c r="L455" s="135" t="s">
        <v>1567</v>
      </c>
      <c r="M455" s="7" t="s">
        <v>1513</v>
      </c>
      <c r="N455" s="7" t="s">
        <v>1568</v>
      </c>
      <c r="O455" s="7" t="s">
        <v>539</v>
      </c>
      <c r="P455" s="7" t="s">
        <v>31</v>
      </c>
    </row>
    <row r="456" spans="1:16" ht="19.5" customHeight="1">
      <c r="A456" s="5"/>
      <c r="B456" s="7"/>
      <c r="C456" s="7"/>
      <c r="D456" s="7"/>
      <c r="E456" s="7"/>
      <c r="F456" s="7"/>
      <c r="G456" s="7"/>
      <c r="H456" s="7"/>
      <c r="I456" s="7"/>
      <c r="J456" s="7" t="s">
        <v>1569</v>
      </c>
      <c r="K456" s="7" t="s">
        <v>539</v>
      </c>
      <c r="L456" s="135" t="s">
        <v>1570</v>
      </c>
      <c r="M456" s="7" t="s">
        <v>1513</v>
      </c>
      <c r="N456" s="7"/>
      <c r="O456" s="7"/>
      <c r="P456" s="7"/>
    </row>
    <row r="457" spans="1:16" ht="19.5" customHeight="1">
      <c r="A457" s="5"/>
      <c r="B457" s="9">
        <v>2017015182</v>
      </c>
      <c r="C457" s="7" t="s">
        <v>1571</v>
      </c>
      <c r="D457" s="7" t="s">
        <v>65</v>
      </c>
      <c r="E457" s="7" t="s">
        <v>1572</v>
      </c>
      <c r="F457" s="7" t="s">
        <v>539</v>
      </c>
      <c r="G457" s="135" t="s">
        <v>1573</v>
      </c>
      <c r="H457" s="7">
        <v>2015</v>
      </c>
      <c r="I457" s="7" t="s">
        <v>541</v>
      </c>
      <c r="J457" s="7" t="s">
        <v>1574</v>
      </c>
      <c r="K457" s="7" t="s">
        <v>539</v>
      </c>
      <c r="L457" s="135" t="s">
        <v>1575</v>
      </c>
      <c r="M457" s="7" t="s">
        <v>541</v>
      </c>
      <c r="N457" s="7" t="s">
        <v>1576</v>
      </c>
      <c r="O457" s="7" t="s">
        <v>479</v>
      </c>
      <c r="P457" s="5" t="s">
        <v>31</v>
      </c>
    </row>
    <row r="458" spans="1:16" ht="19.5" customHeight="1">
      <c r="A458" s="5"/>
      <c r="B458" s="12"/>
      <c r="C458" s="7"/>
      <c r="D458" s="7"/>
      <c r="E458" s="7"/>
      <c r="F458" s="7"/>
      <c r="G458" s="7"/>
      <c r="H458" s="7"/>
      <c r="I458" s="7"/>
      <c r="J458" s="7" t="s">
        <v>1577</v>
      </c>
      <c r="K458" s="7" t="s">
        <v>539</v>
      </c>
      <c r="L458" s="135" t="s">
        <v>1578</v>
      </c>
      <c r="M458" s="7" t="s">
        <v>541</v>
      </c>
      <c r="N458" s="7"/>
      <c r="O458" s="7"/>
      <c r="P458" s="5"/>
    </row>
    <row r="459" spans="1:16" ht="19.5" customHeight="1">
      <c r="A459" s="5"/>
      <c r="B459" s="16"/>
      <c r="C459" s="7"/>
      <c r="D459" s="7"/>
      <c r="E459" s="7"/>
      <c r="F459" s="7"/>
      <c r="G459" s="7"/>
      <c r="H459" s="7"/>
      <c r="I459" s="7"/>
      <c r="J459" s="7" t="s">
        <v>1579</v>
      </c>
      <c r="K459" s="7" t="s">
        <v>539</v>
      </c>
      <c r="L459" s="135" t="s">
        <v>1580</v>
      </c>
      <c r="M459" s="7" t="s">
        <v>541</v>
      </c>
      <c r="N459" s="7"/>
      <c r="O459" s="7"/>
      <c r="P459" s="5"/>
    </row>
    <row r="460" spans="1:16" ht="19.5" customHeight="1">
      <c r="A460" s="5"/>
      <c r="B460" s="9">
        <v>2017015183</v>
      </c>
      <c r="C460" s="7" t="s">
        <v>1581</v>
      </c>
      <c r="D460" s="7" t="s">
        <v>65</v>
      </c>
      <c r="E460" s="7" t="s">
        <v>1582</v>
      </c>
      <c r="F460" s="7" t="s">
        <v>539</v>
      </c>
      <c r="G460" s="135" t="s">
        <v>1583</v>
      </c>
      <c r="H460" s="7">
        <v>2015</v>
      </c>
      <c r="I460" s="7" t="s">
        <v>545</v>
      </c>
      <c r="J460" s="7" t="s">
        <v>1584</v>
      </c>
      <c r="K460" s="7" t="s">
        <v>539</v>
      </c>
      <c r="L460" s="135" t="s">
        <v>1585</v>
      </c>
      <c r="M460" s="7" t="s">
        <v>545</v>
      </c>
      <c r="N460" s="7" t="s">
        <v>1586</v>
      </c>
      <c r="O460" s="7" t="s">
        <v>539</v>
      </c>
      <c r="P460" s="5" t="s">
        <v>24</v>
      </c>
    </row>
    <row r="461" spans="1:16" ht="19.5" customHeight="1">
      <c r="A461" s="5"/>
      <c r="B461" s="12"/>
      <c r="C461" s="7"/>
      <c r="D461" s="7"/>
      <c r="E461" s="7"/>
      <c r="F461" s="7"/>
      <c r="G461" s="7"/>
      <c r="H461" s="7"/>
      <c r="I461" s="7"/>
      <c r="J461" s="7" t="s">
        <v>1587</v>
      </c>
      <c r="K461" s="7" t="s">
        <v>539</v>
      </c>
      <c r="L461" s="135" t="s">
        <v>1588</v>
      </c>
      <c r="M461" s="7" t="s">
        <v>545</v>
      </c>
      <c r="N461" s="7"/>
      <c r="O461" s="7"/>
      <c r="P461" s="5"/>
    </row>
    <row r="462" spans="1:16" ht="19.5" customHeight="1">
      <c r="A462" s="5"/>
      <c r="B462" s="16"/>
      <c r="C462" s="7"/>
      <c r="D462" s="7"/>
      <c r="E462" s="7"/>
      <c r="F462" s="7"/>
      <c r="G462" s="7"/>
      <c r="H462" s="7"/>
      <c r="I462" s="7"/>
      <c r="J462" s="7" t="s">
        <v>1589</v>
      </c>
      <c r="K462" s="7" t="s">
        <v>539</v>
      </c>
      <c r="L462" s="135" t="s">
        <v>1590</v>
      </c>
      <c r="M462" s="7" t="s">
        <v>545</v>
      </c>
      <c r="N462" s="7"/>
      <c r="O462" s="7"/>
      <c r="P462" s="5"/>
    </row>
    <row r="463" spans="1:16" ht="19.5" customHeight="1">
      <c r="A463" s="5"/>
      <c r="B463" s="9">
        <v>2017015184</v>
      </c>
      <c r="C463" s="7" t="s">
        <v>1591</v>
      </c>
      <c r="D463" s="7" t="s">
        <v>65</v>
      </c>
      <c r="E463" s="7" t="s">
        <v>1592</v>
      </c>
      <c r="F463" s="7" t="s">
        <v>539</v>
      </c>
      <c r="G463" s="135" t="s">
        <v>1593</v>
      </c>
      <c r="H463" s="7">
        <v>2015</v>
      </c>
      <c r="I463" s="135" t="s">
        <v>1513</v>
      </c>
      <c r="J463" s="7" t="s">
        <v>1594</v>
      </c>
      <c r="K463" s="7" t="s">
        <v>539</v>
      </c>
      <c r="L463" s="135" t="s">
        <v>1595</v>
      </c>
      <c r="M463" s="7" t="s">
        <v>1513</v>
      </c>
      <c r="N463" s="7" t="s">
        <v>1596</v>
      </c>
      <c r="O463" s="7" t="s">
        <v>539</v>
      </c>
      <c r="P463" s="7" t="s">
        <v>71</v>
      </c>
    </row>
    <row r="464" spans="1:16" ht="19.5" customHeight="1">
      <c r="A464" s="5"/>
      <c r="B464" s="12"/>
      <c r="C464" s="7"/>
      <c r="D464" s="7"/>
      <c r="E464" s="7"/>
      <c r="F464" s="7"/>
      <c r="G464" s="7"/>
      <c r="H464" s="7"/>
      <c r="I464" s="7"/>
      <c r="J464" s="7" t="s">
        <v>1597</v>
      </c>
      <c r="K464" s="7" t="s">
        <v>539</v>
      </c>
      <c r="L464" s="135" t="s">
        <v>1598</v>
      </c>
      <c r="M464" s="7" t="s">
        <v>1513</v>
      </c>
      <c r="N464" s="7"/>
      <c r="O464" s="7"/>
      <c r="P464" s="7"/>
    </row>
    <row r="465" spans="1:16" ht="19.5" customHeight="1">
      <c r="A465" s="5"/>
      <c r="B465" s="12"/>
      <c r="C465" s="7"/>
      <c r="D465" s="7"/>
      <c r="E465" s="7"/>
      <c r="F465" s="7"/>
      <c r="G465" s="7"/>
      <c r="H465" s="7"/>
      <c r="I465" s="7"/>
      <c r="J465" s="7" t="s">
        <v>1599</v>
      </c>
      <c r="K465" s="7" t="s">
        <v>539</v>
      </c>
      <c r="L465" s="135" t="s">
        <v>1600</v>
      </c>
      <c r="M465" s="7" t="s">
        <v>1513</v>
      </c>
      <c r="N465" s="7"/>
      <c r="O465" s="7"/>
      <c r="P465" s="7"/>
    </row>
    <row r="466" spans="1:16" ht="19.5" customHeight="1">
      <c r="A466" s="5"/>
      <c r="B466" s="16"/>
      <c r="C466" s="7"/>
      <c r="D466" s="7"/>
      <c r="E466" s="7"/>
      <c r="F466" s="7"/>
      <c r="G466" s="7"/>
      <c r="H466" s="7"/>
      <c r="I466" s="7"/>
      <c r="J466" s="7" t="s">
        <v>1601</v>
      </c>
      <c r="K466" s="7" t="s">
        <v>539</v>
      </c>
      <c r="L466" s="135" t="s">
        <v>1602</v>
      </c>
      <c r="M466" s="7" t="s">
        <v>1513</v>
      </c>
      <c r="N466" s="7"/>
      <c r="O466" s="7"/>
      <c r="P466" s="7"/>
    </row>
    <row r="467" spans="1:16" ht="19.5" customHeight="1">
      <c r="A467" s="5"/>
      <c r="B467" s="7">
        <v>2017015185</v>
      </c>
      <c r="C467" s="7" t="s">
        <v>1603</v>
      </c>
      <c r="D467" s="7" t="s">
        <v>65</v>
      </c>
      <c r="E467" s="7" t="s">
        <v>1604</v>
      </c>
      <c r="F467" s="7" t="s">
        <v>539</v>
      </c>
      <c r="G467" s="135" t="s">
        <v>1605</v>
      </c>
      <c r="H467" s="7">
        <v>2015</v>
      </c>
      <c r="I467" s="7" t="s">
        <v>1513</v>
      </c>
      <c r="J467" s="7" t="s">
        <v>1606</v>
      </c>
      <c r="K467" s="7" t="s">
        <v>539</v>
      </c>
      <c r="L467" s="135" t="s">
        <v>1607</v>
      </c>
      <c r="M467" s="7" t="s">
        <v>1513</v>
      </c>
      <c r="N467" s="7" t="s">
        <v>1608</v>
      </c>
      <c r="O467" s="7" t="s">
        <v>1609</v>
      </c>
      <c r="P467" s="5" t="s">
        <v>71</v>
      </c>
    </row>
    <row r="468" spans="1:16" ht="19.5" customHeight="1">
      <c r="A468" s="5"/>
      <c r="B468" s="7"/>
      <c r="C468" s="7"/>
      <c r="D468" s="7"/>
      <c r="E468" s="7"/>
      <c r="F468" s="7"/>
      <c r="G468" s="7"/>
      <c r="H468" s="7"/>
      <c r="I468" s="7"/>
      <c r="J468" s="7" t="s">
        <v>1610</v>
      </c>
      <c r="K468" s="7" t="s">
        <v>539</v>
      </c>
      <c r="L468" s="135" t="s">
        <v>1611</v>
      </c>
      <c r="M468" s="7" t="s">
        <v>1513</v>
      </c>
      <c r="N468" s="7"/>
      <c r="O468" s="7"/>
      <c r="P468" s="5"/>
    </row>
    <row r="469" spans="1:16" ht="19.5" customHeight="1">
      <c r="A469" s="5"/>
      <c r="B469" s="7"/>
      <c r="C469" s="7"/>
      <c r="D469" s="7"/>
      <c r="E469" s="7"/>
      <c r="F469" s="7"/>
      <c r="G469" s="7"/>
      <c r="H469" s="7"/>
      <c r="I469" s="7"/>
      <c r="J469" s="7" t="s">
        <v>1612</v>
      </c>
      <c r="K469" s="7" t="s">
        <v>539</v>
      </c>
      <c r="L469" s="135" t="s">
        <v>1613</v>
      </c>
      <c r="M469" s="7" t="s">
        <v>1513</v>
      </c>
      <c r="N469" s="7"/>
      <c r="O469" s="7"/>
      <c r="P469" s="5"/>
    </row>
    <row r="470" spans="1:16" ht="19.5" customHeight="1">
      <c r="A470" s="5"/>
      <c r="B470" s="9">
        <v>2017015186</v>
      </c>
      <c r="C470" s="7" t="s">
        <v>1614</v>
      </c>
      <c r="D470" s="7" t="s">
        <v>65</v>
      </c>
      <c r="E470" s="7" t="s">
        <v>1615</v>
      </c>
      <c r="F470" s="7" t="s">
        <v>539</v>
      </c>
      <c r="G470" s="135" t="s">
        <v>1616</v>
      </c>
      <c r="H470" s="7">
        <v>2015</v>
      </c>
      <c r="I470" s="135" t="s">
        <v>1513</v>
      </c>
      <c r="J470" s="7" t="s">
        <v>1617</v>
      </c>
      <c r="K470" s="7" t="s">
        <v>539</v>
      </c>
      <c r="L470" s="135" t="s">
        <v>1618</v>
      </c>
      <c r="M470" s="7" t="s">
        <v>1513</v>
      </c>
      <c r="N470" s="7" t="s">
        <v>1619</v>
      </c>
      <c r="O470" s="7" t="s">
        <v>539</v>
      </c>
      <c r="P470" s="7" t="s">
        <v>24</v>
      </c>
    </row>
    <row r="471" spans="1:16" ht="19.5" customHeight="1">
      <c r="A471" s="5"/>
      <c r="B471" s="12"/>
      <c r="C471" s="7"/>
      <c r="D471" s="7"/>
      <c r="E471" s="7"/>
      <c r="F471" s="7"/>
      <c r="G471" s="7"/>
      <c r="H471" s="7"/>
      <c r="I471" s="7"/>
      <c r="J471" s="7" t="s">
        <v>1620</v>
      </c>
      <c r="K471" s="7" t="s">
        <v>539</v>
      </c>
      <c r="L471" s="135" t="s">
        <v>1621</v>
      </c>
      <c r="M471" s="7" t="s">
        <v>1513</v>
      </c>
      <c r="N471" s="7"/>
      <c r="O471" s="7"/>
      <c r="P471" s="7"/>
    </row>
    <row r="472" spans="1:16" ht="19.5" customHeight="1">
      <c r="A472" s="5"/>
      <c r="B472" s="12"/>
      <c r="C472" s="7"/>
      <c r="D472" s="7"/>
      <c r="E472" s="7"/>
      <c r="F472" s="7"/>
      <c r="G472" s="7"/>
      <c r="H472" s="7"/>
      <c r="I472" s="7"/>
      <c r="J472" s="7" t="s">
        <v>1622</v>
      </c>
      <c r="K472" s="7" t="s">
        <v>539</v>
      </c>
      <c r="L472" s="135" t="s">
        <v>1623</v>
      </c>
      <c r="M472" s="7" t="s">
        <v>1513</v>
      </c>
      <c r="N472" s="7"/>
      <c r="O472" s="7"/>
      <c r="P472" s="7"/>
    </row>
    <row r="473" spans="1:16" ht="19.5" customHeight="1">
      <c r="A473" s="5"/>
      <c r="B473" s="16"/>
      <c r="C473" s="7"/>
      <c r="D473" s="7"/>
      <c r="E473" s="7"/>
      <c r="F473" s="7"/>
      <c r="G473" s="7"/>
      <c r="H473" s="7"/>
      <c r="I473" s="7"/>
      <c r="J473" s="7" t="s">
        <v>1624</v>
      </c>
      <c r="K473" s="7" t="s">
        <v>539</v>
      </c>
      <c r="L473" s="135" t="s">
        <v>1625</v>
      </c>
      <c r="M473" s="7" t="s">
        <v>1513</v>
      </c>
      <c r="N473" s="7"/>
      <c r="O473" s="7"/>
      <c r="P473" s="7"/>
    </row>
    <row r="474" spans="1:16" ht="19.5" customHeight="1">
      <c r="A474" s="5"/>
      <c r="B474" s="7">
        <v>2017015187</v>
      </c>
      <c r="C474" s="7" t="s">
        <v>1626</v>
      </c>
      <c r="D474" s="7" t="s">
        <v>65</v>
      </c>
      <c r="E474" s="7" t="s">
        <v>1627</v>
      </c>
      <c r="F474" s="7" t="s">
        <v>539</v>
      </c>
      <c r="G474" s="135" t="s">
        <v>1628</v>
      </c>
      <c r="H474" s="7">
        <v>2015</v>
      </c>
      <c r="I474" s="135" t="s">
        <v>1513</v>
      </c>
      <c r="J474" s="7" t="s">
        <v>1629</v>
      </c>
      <c r="K474" s="7" t="s">
        <v>539</v>
      </c>
      <c r="L474" s="135" t="s">
        <v>1630</v>
      </c>
      <c r="M474" s="7" t="s">
        <v>1513</v>
      </c>
      <c r="N474" s="7" t="s">
        <v>1631</v>
      </c>
      <c r="O474" s="7" t="s">
        <v>539</v>
      </c>
      <c r="P474" s="7" t="s">
        <v>31</v>
      </c>
    </row>
    <row r="475" spans="1:16" ht="19.5" customHeight="1">
      <c r="A475" s="5"/>
      <c r="B475" s="7"/>
      <c r="C475" s="7"/>
      <c r="D475" s="7"/>
      <c r="E475" s="7"/>
      <c r="F475" s="7"/>
      <c r="G475" s="7"/>
      <c r="H475" s="7"/>
      <c r="I475" s="7"/>
      <c r="J475" s="7" t="s">
        <v>1632</v>
      </c>
      <c r="K475" s="7" t="s">
        <v>539</v>
      </c>
      <c r="L475" s="135" t="s">
        <v>1633</v>
      </c>
      <c r="M475" s="7" t="s">
        <v>1513</v>
      </c>
      <c r="N475" s="7"/>
      <c r="O475" s="7"/>
      <c r="P475" s="7"/>
    </row>
    <row r="476" spans="1:16" ht="19.5" customHeight="1">
      <c r="A476" s="5"/>
      <c r="B476" s="7"/>
      <c r="C476" s="7"/>
      <c r="D476" s="7"/>
      <c r="E476" s="7"/>
      <c r="F476" s="7"/>
      <c r="G476" s="7"/>
      <c r="H476" s="7"/>
      <c r="I476" s="7"/>
      <c r="J476" s="7" t="s">
        <v>1634</v>
      </c>
      <c r="K476" s="7" t="s">
        <v>539</v>
      </c>
      <c r="L476" s="135" t="s">
        <v>1635</v>
      </c>
      <c r="M476" s="7" t="s">
        <v>1513</v>
      </c>
      <c r="N476" s="7"/>
      <c r="O476" s="7"/>
      <c r="P476" s="7"/>
    </row>
    <row r="477" spans="1:16" ht="19.5" customHeight="1">
      <c r="A477" s="5"/>
      <c r="B477" s="7">
        <v>2017015188</v>
      </c>
      <c r="C477" s="7" t="s">
        <v>1636</v>
      </c>
      <c r="D477" s="7" t="s">
        <v>65</v>
      </c>
      <c r="E477" s="7" t="s">
        <v>1637</v>
      </c>
      <c r="F477" s="7" t="s">
        <v>539</v>
      </c>
      <c r="G477" s="135" t="s">
        <v>1638</v>
      </c>
      <c r="H477" s="7">
        <v>2015</v>
      </c>
      <c r="I477" s="7" t="s">
        <v>545</v>
      </c>
      <c r="J477" s="7" t="s">
        <v>1639</v>
      </c>
      <c r="K477" s="7" t="s">
        <v>539</v>
      </c>
      <c r="L477" s="135" t="s">
        <v>1640</v>
      </c>
      <c r="M477" s="7" t="s">
        <v>545</v>
      </c>
      <c r="N477" s="7" t="s">
        <v>1641</v>
      </c>
      <c r="O477" s="7" t="s">
        <v>539</v>
      </c>
      <c r="P477" s="7" t="s">
        <v>31</v>
      </c>
    </row>
    <row r="478" spans="1:16" ht="19.5" customHeight="1">
      <c r="A478" s="5"/>
      <c r="B478" s="7"/>
      <c r="C478" s="7"/>
      <c r="D478" s="7"/>
      <c r="E478" s="7"/>
      <c r="F478" s="7"/>
      <c r="G478" s="7"/>
      <c r="H478" s="7"/>
      <c r="I478" s="7"/>
      <c r="J478" s="7" t="s">
        <v>1642</v>
      </c>
      <c r="K478" s="7" t="s">
        <v>539</v>
      </c>
      <c r="L478" s="135" t="s">
        <v>1643</v>
      </c>
      <c r="M478" s="7" t="s">
        <v>545</v>
      </c>
      <c r="N478" s="7"/>
      <c r="O478" s="7"/>
      <c r="P478" s="7"/>
    </row>
    <row r="479" spans="1:16" ht="19.5" customHeight="1">
      <c r="A479" s="5"/>
      <c r="B479" s="9">
        <v>2017015189</v>
      </c>
      <c r="C479" s="7" t="s">
        <v>1644</v>
      </c>
      <c r="D479" s="7" t="s">
        <v>65</v>
      </c>
      <c r="E479" s="7" t="s">
        <v>1645</v>
      </c>
      <c r="F479" s="7" t="s">
        <v>539</v>
      </c>
      <c r="G479" s="135" t="s">
        <v>1646</v>
      </c>
      <c r="H479" s="7">
        <v>2015</v>
      </c>
      <c r="I479" s="135" t="s">
        <v>1513</v>
      </c>
      <c r="J479" s="7" t="s">
        <v>1647</v>
      </c>
      <c r="K479" s="7" t="s">
        <v>539</v>
      </c>
      <c r="L479" s="135" t="s">
        <v>1630</v>
      </c>
      <c r="M479" s="7" t="s">
        <v>1513</v>
      </c>
      <c r="N479" s="7" t="s">
        <v>1648</v>
      </c>
      <c r="O479" s="7" t="s">
        <v>1542</v>
      </c>
      <c r="P479" s="7" t="s">
        <v>31</v>
      </c>
    </row>
    <row r="480" spans="1:16" ht="19.5" customHeight="1">
      <c r="A480" s="5"/>
      <c r="B480" s="12"/>
      <c r="C480" s="7"/>
      <c r="D480" s="7"/>
      <c r="E480" s="7"/>
      <c r="F480" s="7"/>
      <c r="G480" s="7"/>
      <c r="H480" s="7"/>
      <c r="I480" s="7"/>
      <c r="J480" s="7" t="s">
        <v>1649</v>
      </c>
      <c r="K480" s="7" t="s">
        <v>539</v>
      </c>
      <c r="L480" s="135" t="s">
        <v>1650</v>
      </c>
      <c r="M480" s="7" t="s">
        <v>1513</v>
      </c>
      <c r="N480" s="7"/>
      <c r="O480" s="7"/>
      <c r="P480" s="7"/>
    </row>
    <row r="481" spans="1:16" ht="19.5" customHeight="1">
      <c r="A481" s="5"/>
      <c r="B481" s="16"/>
      <c r="C481" s="7"/>
      <c r="D481" s="7"/>
      <c r="E481" s="7"/>
      <c r="F481" s="7"/>
      <c r="G481" s="7"/>
      <c r="H481" s="7"/>
      <c r="I481" s="7"/>
      <c r="J481" s="7" t="s">
        <v>1651</v>
      </c>
      <c r="K481" s="7" t="s">
        <v>539</v>
      </c>
      <c r="L481" s="135" t="s">
        <v>1652</v>
      </c>
      <c r="M481" s="7" t="s">
        <v>1513</v>
      </c>
      <c r="N481" s="7"/>
      <c r="O481" s="7"/>
      <c r="P481" s="7"/>
    </row>
    <row r="482" spans="1:16" ht="19.5" customHeight="1">
      <c r="A482" s="5"/>
      <c r="B482" s="7">
        <v>2017015190</v>
      </c>
      <c r="C482" s="7" t="s">
        <v>1653</v>
      </c>
      <c r="D482" s="7" t="s">
        <v>65</v>
      </c>
      <c r="E482" s="7" t="s">
        <v>1654</v>
      </c>
      <c r="F482" s="7" t="s">
        <v>539</v>
      </c>
      <c r="G482" s="135" t="s">
        <v>1655</v>
      </c>
      <c r="H482" s="7">
        <v>2015</v>
      </c>
      <c r="I482" s="7" t="s">
        <v>1513</v>
      </c>
      <c r="J482" s="7" t="s">
        <v>1656</v>
      </c>
      <c r="K482" s="7" t="s">
        <v>539</v>
      </c>
      <c r="L482" s="135" t="s">
        <v>1657</v>
      </c>
      <c r="M482" s="7" t="s">
        <v>1513</v>
      </c>
      <c r="N482" s="7" t="s">
        <v>1658</v>
      </c>
      <c r="O482" s="7" t="s">
        <v>539</v>
      </c>
      <c r="P482" s="5" t="s">
        <v>71</v>
      </c>
    </row>
    <row r="483" spans="1:16" ht="19.5" customHeight="1">
      <c r="A483" s="5"/>
      <c r="B483" s="7"/>
      <c r="C483" s="7"/>
      <c r="D483" s="7"/>
      <c r="E483" s="7"/>
      <c r="F483" s="7"/>
      <c r="G483" s="7"/>
      <c r="H483" s="7"/>
      <c r="I483" s="7"/>
      <c r="J483" s="7" t="s">
        <v>1659</v>
      </c>
      <c r="K483" s="7" t="s">
        <v>539</v>
      </c>
      <c r="L483" s="135" t="s">
        <v>1660</v>
      </c>
      <c r="M483" s="7" t="s">
        <v>1513</v>
      </c>
      <c r="N483" s="7"/>
      <c r="O483" s="7"/>
      <c r="P483" s="5"/>
    </row>
    <row r="484" spans="1:16" ht="19.5" customHeight="1">
      <c r="A484" s="5"/>
      <c r="B484" s="9">
        <v>2017015191</v>
      </c>
      <c r="C484" s="7" t="s">
        <v>1661</v>
      </c>
      <c r="D484" s="7" t="s">
        <v>65</v>
      </c>
      <c r="E484" s="7" t="s">
        <v>1662</v>
      </c>
      <c r="F484" s="7" t="s">
        <v>539</v>
      </c>
      <c r="G484" s="135" t="s">
        <v>1663</v>
      </c>
      <c r="H484" s="7">
        <v>2015</v>
      </c>
      <c r="I484" s="7" t="s">
        <v>1513</v>
      </c>
      <c r="J484" s="7" t="s">
        <v>1664</v>
      </c>
      <c r="K484" s="7" t="s">
        <v>539</v>
      </c>
      <c r="L484" s="135" t="s">
        <v>1665</v>
      </c>
      <c r="M484" s="7" t="s">
        <v>1513</v>
      </c>
      <c r="N484" s="7" t="s">
        <v>1666</v>
      </c>
      <c r="O484" s="7" t="s">
        <v>539</v>
      </c>
      <c r="P484" s="5" t="s">
        <v>71</v>
      </c>
    </row>
    <row r="485" spans="1:16" ht="19.5" customHeight="1">
      <c r="A485" s="5"/>
      <c r="B485" s="12"/>
      <c r="C485" s="7"/>
      <c r="D485" s="7"/>
      <c r="E485" s="7"/>
      <c r="F485" s="7"/>
      <c r="G485" s="7"/>
      <c r="H485" s="7"/>
      <c r="I485" s="7"/>
      <c r="J485" s="7" t="s">
        <v>1667</v>
      </c>
      <c r="K485" s="7" t="s">
        <v>539</v>
      </c>
      <c r="L485" s="135" t="s">
        <v>1668</v>
      </c>
      <c r="M485" s="7" t="s">
        <v>1513</v>
      </c>
      <c r="N485" s="7"/>
      <c r="O485" s="7"/>
      <c r="P485" s="5"/>
    </row>
    <row r="486" spans="1:16" ht="19.5" customHeight="1">
      <c r="A486" s="5"/>
      <c r="B486" s="12"/>
      <c r="C486" s="7"/>
      <c r="D486" s="7"/>
      <c r="E486" s="7"/>
      <c r="F486" s="7"/>
      <c r="G486" s="7"/>
      <c r="H486" s="7"/>
      <c r="I486" s="7"/>
      <c r="J486" s="7" t="s">
        <v>1669</v>
      </c>
      <c r="K486" s="7" t="s">
        <v>539</v>
      </c>
      <c r="L486" s="135" t="s">
        <v>1670</v>
      </c>
      <c r="M486" s="7" t="s">
        <v>1513</v>
      </c>
      <c r="N486" s="7"/>
      <c r="O486" s="7"/>
      <c r="P486" s="5"/>
    </row>
    <row r="487" spans="1:16" ht="19.5" customHeight="1">
      <c r="A487" s="5"/>
      <c r="B487" s="16"/>
      <c r="C487" s="7"/>
      <c r="D487" s="7"/>
      <c r="E487" s="7"/>
      <c r="F487" s="7"/>
      <c r="G487" s="7"/>
      <c r="H487" s="7"/>
      <c r="I487" s="7"/>
      <c r="J487" s="7" t="s">
        <v>1671</v>
      </c>
      <c r="K487" s="7" t="s">
        <v>539</v>
      </c>
      <c r="L487" s="135" t="s">
        <v>1672</v>
      </c>
      <c r="M487" s="7" t="s">
        <v>1513</v>
      </c>
      <c r="N487" s="7"/>
      <c r="O487" s="7"/>
      <c r="P487" s="5"/>
    </row>
    <row r="488" spans="1:16" ht="19.5" customHeight="1">
      <c r="A488" s="5"/>
      <c r="B488" s="7">
        <v>2017015192</v>
      </c>
      <c r="C488" s="7" t="s">
        <v>1673</v>
      </c>
      <c r="D488" s="7" t="s">
        <v>65</v>
      </c>
      <c r="E488" s="7" t="s">
        <v>1674</v>
      </c>
      <c r="F488" s="7" t="s">
        <v>539</v>
      </c>
      <c r="G488" s="137" t="s">
        <v>1675</v>
      </c>
      <c r="H488" s="7">
        <v>2015</v>
      </c>
      <c r="I488" s="7" t="s">
        <v>1513</v>
      </c>
      <c r="J488" s="7" t="s">
        <v>1676</v>
      </c>
      <c r="K488" s="7" t="s">
        <v>539</v>
      </c>
      <c r="L488" s="135" t="s">
        <v>1677</v>
      </c>
      <c r="M488" s="7" t="s">
        <v>1513</v>
      </c>
      <c r="N488" s="7" t="s">
        <v>902</v>
      </c>
      <c r="O488" s="7" t="s">
        <v>539</v>
      </c>
      <c r="P488" s="5" t="s">
        <v>24</v>
      </c>
    </row>
    <row r="489" spans="1:16" ht="19.5" customHeight="1">
      <c r="A489" s="5"/>
      <c r="B489" s="7"/>
      <c r="C489" s="7"/>
      <c r="D489" s="7"/>
      <c r="E489" s="7"/>
      <c r="F489" s="7"/>
      <c r="G489" s="8"/>
      <c r="H489" s="7"/>
      <c r="I489" s="7"/>
      <c r="J489" s="7" t="s">
        <v>1678</v>
      </c>
      <c r="K489" s="7" t="s">
        <v>539</v>
      </c>
      <c r="L489" s="135" t="s">
        <v>1595</v>
      </c>
      <c r="M489" s="7" t="s">
        <v>541</v>
      </c>
      <c r="N489" s="7"/>
      <c r="O489" s="7"/>
      <c r="P489" s="5"/>
    </row>
    <row r="490" spans="1:16" ht="19.5" customHeight="1">
      <c r="A490" s="5"/>
      <c r="B490" s="7"/>
      <c r="C490" s="7"/>
      <c r="D490" s="7"/>
      <c r="E490" s="7"/>
      <c r="F490" s="7"/>
      <c r="G490" s="8"/>
      <c r="H490" s="7"/>
      <c r="I490" s="7"/>
      <c r="J490" s="7" t="s">
        <v>1679</v>
      </c>
      <c r="K490" s="7" t="s">
        <v>539</v>
      </c>
      <c r="L490" s="135" t="s">
        <v>1680</v>
      </c>
      <c r="M490" s="7" t="s">
        <v>1513</v>
      </c>
      <c r="N490" s="7"/>
      <c r="O490" s="7"/>
      <c r="P490" s="5"/>
    </row>
    <row r="491" spans="1:16" ht="19.5" customHeight="1">
      <c r="A491" s="5"/>
      <c r="B491" s="7">
        <v>2017015193</v>
      </c>
      <c r="C491" s="7" t="s">
        <v>1681</v>
      </c>
      <c r="D491" s="7" t="s">
        <v>65</v>
      </c>
      <c r="E491" s="7" t="s">
        <v>1682</v>
      </c>
      <c r="F491" s="7" t="s">
        <v>539</v>
      </c>
      <c r="G491" s="135" t="s">
        <v>1683</v>
      </c>
      <c r="H491" s="7">
        <v>2015</v>
      </c>
      <c r="I491" s="7" t="s">
        <v>1513</v>
      </c>
      <c r="J491" s="7" t="s">
        <v>1684</v>
      </c>
      <c r="K491" s="7" t="s">
        <v>539</v>
      </c>
      <c r="L491" s="135" t="s">
        <v>1685</v>
      </c>
      <c r="M491" s="7" t="s">
        <v>1513</v>
      </c>
      <c r="N491" s="7" t="s">
        <v>1686</v>
      </c>
      <c r="O491" s="7" t="s">
        <v>1542</v>
      </c>
      <c r="P491" s="5" t="s">
        <v>24</v>
      </c>
    </row>
    <row r="492" spans="1:16" ht="19.5" customHeight="1">
      <c r="A492" s="5"/>
      <c r="B492" s="7"/>
      <c r="C492" s="7"/>
      <c r="D492" s="7"/>
      <c r="E492" s="7"/>
      <c r="F492" s="7"/>
      <c r="G492" s="7"/>
      <c r="H492" s="7"/>
      <c r="I492" s="7"/>
      <c r="J492" s="7" t="s">
        <v>1687</v>
      </c>
      <c r="K492" s="7" t="s">
        <v>539</v>
      </c>
      <c r="L492" s="135" t="s">
        <v>1688</v>
      </c>
      <c r="M492" s="7" t="s">
        <v>1513</v>
      </c>
      <c r="N492" s="7"/>
      <c r="O492" s="7"/>
      <c r="P492" s="5"/>
    </row>
    <row r="493" spans="1:16" ht="19.5" customHeight="1">
      <c r="A493" s="5"/>
      <c r="B493" s="7"/>
      <c r="C493" s="7"/>
      <c r="D493" s="7"/>
      <c r="E493" s="7"/>
      <c r="F493" s="7"/>
      <c r="G493" s="7"/>
      <c r="H493" s="7"/>
      <c r="I493" s="7"/>
      <c r="J493" s="7" t="s">
        <v>1689</v>
      </c>
      <c r="K493" s="7" t="s">
        <v>539</v>
      </c>
      <c r="L493" s="135" t="s">
        <v>1690</v>
      </c>
      <c r="M493" s="7" t="s">
        <v>1513</v>
      </c>
      <c r="N493" s="7"/>
      <c r="O493" s="7"/>
      <c r="P493" s="5"/>
    </row>
    <row r="494" spans="1:16" ht="19.5" customHeight="1">
      <c r="A494" s="5"/>
      <c r="B494" s="7">
        <v>2017015194</v>
      </c>
      <c r="C494" s="7" t="s">
        <v>1691</v>
      </c>
      <c r="D494" s="7" t="s">
        <v>65</v>
      </c>
      <c r="E494" s="7" t="s">
        <v>1692</v>
      </c>
      <c r="F494" s="7" t="s">
        <v>539</v>
      </c>
      <c r="G494" s="135" t="s">
        <v>1693</v>
      </c>
      <c r="H494" s="7">
        <v>2015</v>
      </c>
      <c r="I494" s="7" t="s">
        <v>545</v>
      </c>
      <c r="J494" s="7" t="s">
        <v>1694</v>
      </c>
      <c r="K494" s="7" t="s">
        <v>539</v>
      </c>
      <c r="L494" s="135" t="s">
        <v>1695</v>
      </c>
      <c r="M494" s="7" t="s">
        <v>545</v>
      </c>
      <c r="N494" s="7" t="s">
        <v>1696</v>
      </c>
      <c r="O494" s="7" t="s">
        <v>539</v>
      </c>
      <c r="P494" s="7" t="s">
        <v>71</v>
      </c>
    </row>
    <row r="495" spans="1:16" ht="19.5" customHeight="1">
      <c r="A495" s="5"/>
      <c r="B495" s="7"/>
      <c r="C495" s="7"/>
      <c r="D495" s="7"/>
      <c r="E495" s="7"/>
      <c r="F495" s="7"/>
      <c r="G495" s="7"/>
      <c r="H495" s="7"/>
      <c r="I495" s="7"/>
      <c r="J495" s="7" t="s">
        <v>1697</v>
      </c>
      <c r="K495" s="7" t="s">
        <v>539</v>
      </c>
      <c r="L495" s="135" t="s">
        <v>1698</v>
      </c>
      <c r="M495" s="7" t="s">
        <v>545</v>
      </c>
      <c r="N495" s="7"/>
      <c r="O495" s="7"/>
      <c r="P495" s="7"/>
    </row>
    <row r="496" spans="1:16" ht="19.5" customHeight="1">
      <c r="A496" s="5"/>
      <c r="B496" s="7"/>
      <c r="C496" s="7"/>
      <c r="D496" s="7"/>
      <c r="E496" s="7"/>
      <c r="F496" s="7"/>
      <c r="G496" s="7"/>
      <c r="H496" s="7"/>
      <c r="I496" s="7"/>
      <c r="J496" s="7" t="s">
        <v>1699</v>
      </c>
      <c r="K496" s="7" t="s">
        <v>539</v>
      </c>
      <c r="L496" s="135" t="s">
        <v>1700</v>
      </c>
      <c r="M496" s="7" t="s">
        <v>545</v>
      </c>
      <c r="N496" s="7"/>
      <c r="O496" s="7"/>
      <c r="P496" s="7"/>
    </row>
    <row r="497" spans="1:16" ht="19.5" customHeight="1">
      <c r="A497" s="5"/>
      <c r="B497" s="7">
        <v>2017015195</v>
      </c>
      <c r="C497" s="7" t="s">
        <v>1701</v>
      </c>
      <c r="D497" s="7" t="s">
        <v>65</v>
      </c>
      <c r="E497" s="7" t="s">
        <v>1702</v>
      </c>
      <c r="F497" s="7" t="s">
        <v>539</v>
      </c>
      <c r="G497" s="135" t="s">
        <v>1703</v>
      </c>
      <c r="H497" s="7">
        <v>2015</v>
      </c>
      <c r="I497" s="135" t="s">
        <v>1513</v>
      </c>
      <c r="J497" s="7" t="s">
        <v>1704</v>
      </c>
      <c r="K497" s="7" t="s">
        <v>539</v>
      </c>
      <c r="L497" s="135" t="s">
        <v>1705</v>
      </c>
      <c r="M497" s="7" t="s">
        <v>1513</v>
      </c>
      <c r="N497" s="7" t="s">
        <v>1706</v>
      </c>
      <c r="O497" s="7" t="s">
        <v>539</v>
      </c>
      <c r="P497" s="7" t="s">
        <v>71</v>
      </c>
    </row>
    <row r="498" spans="1:16" ht="19.5" customHeight="1">
      <c r="A498" s="5"/>
      <c r="B498" s="7"/>
      <c r="C498" s="7"/>
      <c r="D498" s="7"/>
      <c r="E498" s="7"/>
      <c r="F498" s="7"/>
      <c r="G498" s="7"/>
      <c r="H498" s="7"/>
      <c r="I498" s="7"/>
      <c r="J498" s="7" t="s">
        <v>1707</v>
      </c>
      <c r="K498" s="7" t="s">
        <v>539</v>
      </c>
      <c r="L498" s="135" t="s">
        <v>1708</v>
      </c>
      <c r="M498" s="7" t="s">
        <v>1513</v>
      </c>
      <c r="N498" s="7"/>
      <c r="O498" s="7"/>
      <c r="P498" s="7"/>
    </row>
    <row r="499" spans="1:16" ht="19.5" customHeight="1">
      <c r="A499" s="5"/>
      <c r="B499" s="9">
        <v>2017015196</v>
      </c>
      <c r="C499" s="7" t="s">
        <v>1709</v>
      </c>
      <c r="D499" s="7" t="s">
        <v>65</v>
      </c>
      <c r="E499" s="7" t="s">
        <v>1710</v>
      </c>
      <c r="F499" s="7" t="s">
        <v>539</v>
      </c>
      <c r="G499" s="135" t="s">
        <v>1711</v>
      </c>
      <c r="H499" s="7">
        <v>2015</v>
      </c>
      <c r="I499" s="7" t="s">
        <v>541</v>
      </c>
      <c r="J499" s="7" t="s">
        <v>1712</v>
      </c>
      <c r="K499" s="7" t="s">
        <v>539</v>
      </c>
      <c r="L499" s="135" t="s">
        <v>1713</v>
      </c>
      <c r="M499" s="7" t="s">
        <v>541</v>
      </c>
      <c r="N499" s="7" t="s">
        <v>1714</v>
      </c>
      <c r="O499" s="7" t="s">
        <v>372</v>
      </c>
      <c r="P499" s="5" t="s">
        <v>24</v>
      </c>
    </row>
    <row r="500" spans="1:16" ht="19.5" customHeight="1">
      <c r="A500" s="5"/>
      <c r="B500" s="12"/>
      <c r="C500" s="7"/>
      <c r="D500" s="7"/>
      <c r="E500" s="7"/>
      <c r="F500" s="7"/>
      <c r="G500" s="7"/>
      <c r="H500" s="7"/>
      <c r="I500" s="7"/>
      <c r="J500" s="7" t="s">
        <v>1715</v>
      </c>
      <c r="K500" s="7" t="s">
        <v>539</v>
      </c>
      <c r="L500" s="135" t="s">
        <v>1716</v>
      </c>
      <c r="M500" s="7" t="s">
        <v>541</v>
      </c>
      <c r="N500" s="7"/>
      <c r="O500" s="7"/>
      <c r="P500" s="5"/>
    </row>
    <row r="501" spans="1:16" ht="19.5" customHeight="1">
      <c r="A501" s="5"/>
      <c r="B501" s="16"/>
      <c r="C501" s="7"/>
      <c r="D501" s="7"/>
      <c r="E501" s="7"/>
      <c r="F501" s="7"/>
      <c r="G501" s="7"/>
      <c r="H501" s="7"/>
      <c r="I501" s="7"/>
      <c r="J501" s="7" t="s">
        <v>1717</v>
      </c>
      <c r="K501" s="7" t="s">
        <v>539</v>
      </c>
      <c r="L501" s="135" t="s">
        <v>1718</v>
      </c>
      <c r="M501" s="7" t="s">
        <v>541</v>
      </c>
      <c r="N501" s="7"/>
      <c r="O501" s="7"/>
      <c r="P501" s="5"/>
    </row>
    <row r="502" spans="1:16" ht="19.5" customHeight="1">
      <c r="A502" s="5"/>
      <c r="B502" s="9">
        <v>2017015197</v>
      </c>
      <c r="C502" s="7" t="s">
        <v>1719</v>
      </c>
      <c r="D502" s="7" t="s">
        <v>65</v>
      </c>
      <c r="E502" s="7" t="s">
        <v>1720</v>
      </c>
      <c r="F502" s="7" t="s">
        <v>539</v>
      </c>
      <c r="G502" s="135" t="s">
        <v>1721</v>
      </c>
      <c r="H502" s="7">
        <v>2015</v>
      </c>
      <c r="I502" s="7" t="s">
        <v>545</v>
      </c>
      <c r="J502" s="7" t="s">
        <v>1722</v>
      </c>
      <c r="K502" s="7" t="s">
        <v>539</v>
      </c>
      <c r="L502" s="135" t="s">
        <v>1723</v>
      </c>
      <c r="M502" s="7" t="s">
        <v>545</v>
      </c>
      <c r="N502" s="7" t="s">
        <v>1724</v>
      </c>
      <c r="O502" s="7" t="s">
        <v>539</v>
      </c>
      <c r="P502" s="7" t="s">
        <v>71</v>
      </c>
    </row>
    <row r="503" spans="1:16" ht="19.5" customHeight="1">
      <c r="A503" s="5"/>
      <c r="B503" s="12"/>
      <c r="C503" s="7"/>
      <c r="D503" s="7"/>
      <c r="E503" s="7"/>
      <c r="F503" s="7"/>
      <c r="G503" s="7"/>
      <c r="H503" s="7"/>
      <c r="I503" s="7"/>
      <c r="J503" s="7" t="s">
        <v>1725</v>
      </c>
      <c r="K503" s="7" t="s">
        <v>539</v>
      </c>
      <c r="L503" s="135" t="s">
        <v>1726</v>
      </c>
      <c r="M503" s="7" t="s">
        <v>545</v>
      </c>
      <c r="N503" s="7"/>
      <c r="O503" s="7"/>
      <c r="P503" s="7"/>
    </row>
    <row r="504" spans="1:16" ht="19.5" customHeight="1">
      <c r="A504" s="5"/>
      <c r="B504" s="16"/>
      <c r="C504" s="7"/>
      <c r="D504" s="7"/>
      <c r="E504" s="7"/>
      <c r="F504" s="7"/>
      <c r="G504" s="7"/>
      <c r="H504" s="7"/>
      <c r="I504" s="7"/>
      <c r="J504" s="7" t="s">
        <v>1727</v>
      </c>
      <c r="K504" s="7" t="s">
        <v>539</v>
      </c>
      <c r="L504" s="135" t="s">
        <v>1728</v>
      </c>
      <c r="M504" s="7" t="s">
        <v>545</v>
      </c>
      <c r="N504" s="7"/>
      <c r="O504" s="7"/>
      <c r="P504" s="7"/>
    </row>
    <row r="505" spans="1:16" ht="19.5" customHeight="1">
      <c r="A505" s="5"/>
      <c r="B505" s="7">
        <v>2017015198</v>
      </c>
      <c r="C505" s="7" t="s">
        <v>1729</v>
      </c>
      <c r="D505" s="7" t="s">
        <v>65</v>
      </c>
      <c r="E505" s="7" t="s">
        <v>1730</v>
      </c>
      <c r="F505" s="7" t="s">
        <v>539</v>
      </c>
      <c r="G505" s="135" t="s">
        <v>1731</v>
      </c>
      <c r="H505" s="7">
        <v>2015</v>
      </c>
      <c r="I505" s="7" t="s">
        <v>541</v>
      </c>
      <c r="J505" s="7" t="s">
        <v>1732</v>
      </c>
      <c r="K505" s="7" t="s">
        <v>539</v>
      </c>
      <c r="L505" s="135" t="s">
        <v>1733</v>
      </c>
      <c r="M505" s="7" t="s">
        <v>541</v>
      </c>
      <c r="N505" s="7" t="s">
        <v>1734</v>
      </c>
      <c r="O505" s="7" t="s">
        <v>372</v>
      </c>
      <c r="P505" s="5" t="s">
        <v>24</v>
      </c>
    </row>
    <row r="506" spans="1:16" ht="19.5" customHeight="1">
      <c r="A506" s="5"/>
      <c r="B506" s="9">
        <v>2017015199</v>
      </c>
      <c r="C506" s="7" t="s">
        <v>1735</v>
      </c>
      <c r="D506" s="7" t="s">
        <v>65</v>
      </c>
      <c r="E506" s="7" t="s">
        <v>1736</v>
      </c>
      <c r="F506" s="7" t="s">
        <v>539</v>
      </c>
      <c r="G506" s="135" t="s">
        <v>1737</v>
      </c>
      <c r="H506" s="7">
        <v>2015</v>
      </c>
      <c r="I506" s="7" t="s">
        <v>1513</v>
      </c>
      <c r="J506" s="7" t="s">
        <v>1738</v>
      </c>
      <c r="K506" s="7" t="s">
        <v>539</v>
      </c>
      <c r="L506" s="135" t="s">
        <v>1739</v>
      </c>
      <c r="M506" s="7" t="s">
        <v>1513</v>
      </c>
      <c r="N506" s="7" t="s">
        <v>1740</v>
      </c>
      <c r="O506" s="7" t="s">
        <v>539</v>
      </c>
      <c r="P506" s="5" t="s">
        <v>71</v>
      </c>
    </row>
    <row r="507" spans="1:16" ht="19.5" customHeight="1">
      <c r="A507" s="5"/>
      <c r="B507" s="12"/>
      <c r="C507" s="7"/>
      <c r="D507" s="7"/>
      <c r="E507" s="7"/>
      <c r="F507" s="7"/>
      <c r="G507" s="7"/>
      <c r="H507" s="7"/>
      <c r="I507" s="7"/>
      <c r="J507" s="7" t="s">
        <v>1741</v>
      </c>
      <c r="K507" s="7" t="s">
        <v>320</v>
      </c>
      <c r="L507" s="135" t="s">
        <v>1742</v>
      </c>
      <c r="M507" s="7" t="s">
        <v>333</v>
      </c>
      <c r="N507" s="7"/>
      <c r="O507" s="7"/>
      <c r="P507" s="5"/>
    </row>
    <row r="508" spans="1:16" ht="19.5" customHeight="1">
      <c r="A508" s="5"/>
      <c r="B508" s="12"/>
      <c r="C508" s="7"/>
      <c r="D508" s="7"/>
      <c r="E508" s="7"/>
      <c r="F508" s="7"/>
      <c r="G508" s="7"/>
      <c r="H508" s="7"/>
      <c r="I508" s="7"/>
      <c r="J508" s="7" t="s">
        <v>1743</v>
      </c>
      <c r="K508" s="7" t="s">
        <v>539</v>
      </c>
      <c r="L508" s="135" t="s">
        <v>1744</v>
      </c>
      <c r="M508" s="7" t="s">
        <v>1513</v>
      </c>
      <c r="N508" s="7"/>
      <c r="O508" s="7"/>
      <c r="P508" s="5"/>
    </row>
    <row r="509" spans="1:16" ht="19.5" customHeight="1">
      <c r="A509" s="5"/>
      <c r="B509" s="16"/>
      <c r="C509" s="7"/>
      <c r="D509" s="7"/>
      <c r="E509" s="7"/>
      <c r="F509" s="7"/>
      <c r="G509" s="7"/>
      <c r="H509" s="7"/>
      <c r="I509" s="7"/>
      <c r="J509" s="7" t="s">
        <v>1745</v>
      </c>
      <c r="K509" s="7" t="s">
        <v>539</v>
      </c>
      <c r="L509" s="135" t="s">
        <v>1746</v>
      </c>
      <c r="M509" s="7" t="s">
        <v>1513</v>
      </c>
      <c r="N509" s="7"/>
      <c r="O509" s="7"/>
      <c r="P509" s="5"/>
    </row>
    <row r="510" spans="1:16" ht="19.5" customHeight="1">
      <c r="A510" s="5"/>
      <c r="B510" s="7">
        <v>2017015200</v>
      </c>
      <c r="C510" s="7" t="s">
        <v>1747</v>
      </c>
      <c r="D510" s="7" t="s">
        <v>65</v>
      </c>
      <c r="E510" s="7" t="s">
        <v>1748</v>
      </c>
      <c r="F510" s="7" t="s">
        <v>539</v>
      </c>
      <c r="G510" s="135" t="s">
        <v>1749</v>
      </c>
      <c r="H510" s="7">
        <v>2015</v>
      </c>
      <c r="I510" s="7" t="s">
        <v>1513</v>
      </c>
      <c r="J510" s="7" t="s">
        <v>1750</v>
      </c>
      <c r="K510" s="5" t="s">
        <v>539</v>
      </c>
      <c r="L510" s="135" t="s">
        <v>1751</v>
      </c>
      <c r="M510" s="7" t="s">
        <v>1513</v>
      </c>
      <c r="N510" s="7" t="s">
        <v>1752</v>
      </c>
      <c r="O510" s="7" t="s">
        <v>539</v>
      </c>
      <c r="P510" s="5" t="s">
        <v>71</v>
      </c>
    </row>
    <row r="511" spans="1:16" ht="19.5" customHeight="1">
      <c r="A511" s="5"/>
      <c r="B511" s="7"/>
      <c r="C511" s="7"/>
      <c r="D511" s="7"/>
      <c r="E511" s="7"/>
      <c r="F511" s="7"/>
      <c r="G511" s="7"/>
      <c r="H511" s="7"/>
      <c r="I511" s="7"/>
      <c r="J511" s="7" t="s">
        <v>1753</v>
      </c>
      <c r="K511" s="5" t="s">
        <v>539</v>
      </c>
      <c r="L511" s="135" t="s">
        <v>1754</v>
      </c>
      <c r="M511" s="7" t="s">
        <v>1513</v>
      </c>
      <c r="N511" s="7"/>
      <c r="O511" s="7"/>
      <c r="P511" s="5"/>
    </row>
    <row r="512" spans="1:16" ht="19.5" customHeight="1">
      <c r="A512" s="5" t="s">
        <v>1755</v>
      </c>
      <c r="B512" s="9">
        <v>2017015202</v>
      </c>
      <c r="C512" s="6" t="s">
        <v>1756</v>
      </c>
      <c r="D512" s="6" t="s">
        <v>16</v>
      </c>
      <c r="E512" s="6" t="s">
        <v>1757</v>
      </c>
      <c r="F512" s="6" t="s">
        <v>1755</v>
      </c>
      <c r="G512" s="6" t="s">
        <v>1758</v>
      </c>
      <c r="H512" s="6">
        <v>2015</v>
      </c>
      <c r="I512" s="6" t="s">
        <v>1759</v>
      </c>
      <c r="J512" s="6" t="s">
        <v>1760</v>
      </c>
      <c r="K512" s="6" t="s">
        <v>1755</v>
      </c>
      <c r="L512" s="6" t="s">
        <v>1761</v>
      </c>
      <c r="M512" s="6" t="s">
        <v>1759</v>
      </c>
      <c r="N512" s="6" t="s">
        <v>1762</v>
      </c>
      <c r="O512" s="6" t="s">
        <v>1763</v>
      </c>
      <c r="P512" s="6" t="s">
        <v>31</v>
      </c>
    </row>
    <row r="513" spans="1:16" ht="19.5" customHeight="1">
      <c r="A513" s="5"/>
      <c r="B513" s="12"/>
      <c r="C513" s="11"/>
      <c r="D513" s="11"/>
      <c r="E513" s="11"/>
      <c r="F513" s="11"/>
      <c r="G513" s="11"/>
      <c r="H513" s="11"/>
      <c r="I513" s="11"/>
      <c r="J513" s="6" t="s">
        <v>1764</v>
      </c>
      <c r="K513" s="6" t="s">
        <v>1755</v>
      </c>
      <c r="L513" s="6">
        <v>2014333006</v>
      </c>
      <c r="M513" s="6" t="s">
        <v>1759</v>
      </c>
      <c r="N513" s="11"/>
      <c r="O513" s="11"/>
      <c r="P513" s="11"/>
    </row>
    <row r="514" spans="1:16" ht="19.5" customHeight="1">
      <c r="A514" s="5"/>
      <c r="B514" s="12"/>
      <c r="C514" s="11"/>
      <c r="D514" s="11"/>
      <c r="E514" s="11"/>
      <c r="F514" s="11"/>
      <c r="G514" s="11"/>
      <c r="H514" s="11"/>
      <c r="I514" s="11"/>
      <c r="J514" s="6" t="s">
        <v>1765</v>
      </c>
      <c r="K514" s="6" t="s">
        <v>1755</v>
      </c>
      <c r="L514" s="6" t="s">
        <v>1766</v>
      </c>
      <c r="M514" s="6" t="s">
        <v>1767</v>
      </c>
      <c r="N514" s="11"/>
      <c r="O514" s="11"/>
      <c r="P514" s="11"/>
    </row>
    <row r="515" spans="1:16" ht="19.5" customHeight="1">
      <c r="A515" s="5"/>
      <c r="B515" s="9">
        <v>2017015204</v>
      </c>
      <c r="C515" s="6" t="s">
        <v>1768</v>
      </c>
      <c r="D515" s="6" t="s">
        <v>16</v>
      </c>
      <c r="E515" s="6" t="s">
        <v>1769</v>
      </c>
      <c r="F515" s="6" t="s">
        <v>1755</v>
      </c>
      <c r="G515" s="6" t="s">
        <v>1770</v>
      </c>
      <c r="H515" s="6">
        <v>2015</v>
      </c>
      <c r="I515" s="6" t="s">
        <v>1759</v>
      </c>
      <c r="J515" s="6" t="s">
        <v>1771</v>
      </c>
      <c r="K515" s="6" t="s">
        <v>1755</v>
      </c>
      <c r="L515" s="6" t="s">
        <v>1772</v>
      </c>
      <c r="M515" s="6" t="s">
        <v>1759</v>
      </c>
      <c r="N515" s="6" t="s">
        <v>1773</v>
      </c>
      <c r="O515" s="6" t="s">
        <v>1755</v>
      </c>
      <c r="P515" s="6" t="s">
        <v>71</v>
      </c>
    </row>
    <row r="516" spans="1:16" ht="19.5" customHeight="1">
      <c r="A516" s="5"/>
      <c r="B516" s="12"/>
      <c r="C516" s="11"/>
      <c r="D516" s="11"/>
      <c r="E516" s="11"/>
      <c r="F516" s="11"/>
      <c r="G516" s="11"/>
      <c r="H516" s="11"/>
      <c r="I516" s="11"/>
      <c r="J516" s="6" t="s">
        <v>1774</v>
      </c>
      <c r="K516" s="6" t="s">
        <v>1755</v>
      </c>
      <c r="L516" s="6" t="s">
        <v>1775</v>
      </c>
      <c r="M516" s="6" t="s">
        <v>1767</v>
      </c>
      <c r="N516" s="11"/>
      <c r="O516" s="11"/>
      <c r="P516" s="11"/>
    </row>
    <row r="517" spans="1:16" ht="19.5" customHeight="1">
      <c r="A517" s="5"/>
      <c r="B517" s="12"/>
      <c r="C517" s="11"/>
      <c r="D517" s="11"/>
      <c r="E517" s="11"/>
      <c r="F517" s="11"/>
      <c r="G517" s="11"/>
      <c r="H517" s="11"/>
      <c r="I517" s="11"/>
      <c r="J517" s="6" t="s">
        <v>1776</v>
      </c>
      <c r="K517" s="6" t="s">
        <v>1755</v>
      </c>
      <c r="L517" s="6" t="s">
        <v>1777</v>
      </c>
      <c r="M517" s="6" t="s">
        <v>1759</v>
      </c>
      <c r="N517" s="11"/>
      <c r="O517" s="11"/>
      <c r="P517" s="11"/>
    </row>
    <row r="518" spans="1:16" ht="19.5" customHeight="1">
      <c r="A518" s="5"/>
      <c r="B518" s="9">
        <v>2017015205</v>
      </c>
      <c r="C518" s="6" t="s">
        <v>1778</v>
      </c>
      <c r="D518" s="6" t="s">
        <v>16</v>
      </c>
      <c r="E518" s="6" t="s">
        <v>1779</v>
      </c>
      <c r="F518" s="6" t="s">
        <v>1755</v>
      </c>
      <c r="G518" s="6" t="s">
        <v>1780</v>
      </c>
      <c r="H518" s="6">
        <v>2015</v>
      </c>
      <c r="I518" s="6" t="s">
        <v>1781</v>
      </c>
      <c r="J518" s="6" t="s">
        <v>1782</v>
      </c>
      <c r="K518" s="6" t="s">
        <v>1755</v>
      </c>
      <c r="L518" s="6" t="s">
        <v>1783</v>
      </c>
      <c r="M518" s="6" t="s">
        <v>1781</v>
      </c>
      <c r="N518" s="6" t="s">
        <v>1784</v>
      </c>
      <c r="O518" s="6" t="s">
        <v>1755</v>
      </c>
      <c r="P518" s="6" t="s">
        <v>24</v>
      </c>
    </row>
    <row r="519" spans="1:16" ht="19.5" customHeight="1">
      <c r="A519" s="5"/>
      <c r="B519" s="12"/>
      <c r="C519" s="11"/>
      <c r="D519" s="11"/>
      <c r="E519" s="11"/>
      <c r="F519" s="11"/>
      <c r="G519" s="11"/>
      <c r="H519" s="11"/>
      <c r="I519" s="11"/>
      <c r="J519" s="6" t="s">
        <v>1785</v>
      </c>
      <c r="K519" s="6" t="s">
        <v>1755</v>
      </c>
      <c r="L519" s="6" t="s">
        <v>1786</v>
      </c>
      <c r="M519" s="6" t="s">
        <v>1781</v>
      </c>
      <c r="N519" s="11"/>
      <c r="O519" s="11"/>
      <c r="P519" s="11"/>
    </row>
    <row r="520" spans="1:16" ht="19.5" customHeight="1">
      <c r="A520" s="5"/>
      <c r="B520" s="9">
        <v>2017015206</v>
      </c>
      <c r="C520" s="42" t="s">
        <v>1787</v>
      </c>
      <c r="D520" s="7" t="s">
        <v>65</v>
      </c>
      <c r="E520" s="42" t="s">
        <v>1788</v>
      </c>
      <c r="F520" s="42" t="s">
        <v>1755</v>
      </c>
      <c r="G520" s="142" t="s">
        <v>1789</v>
      </c>
      <c r="H520" s="42">
        <v>2015</v>
      </c>
      <c r="I520" s="42" t="s">
        <v>1781</v>
      </c>
      <c r="J520" s="42" t="s">
        <v>1790</v>
      </c>
      <c r="K520" s="42" t="s">
        <v>1755</v>
      </c>
      <c r="L520" s="142" t="s">
        <v>1791</v>
      </c>
      <c r="M520" s="42" t="s">
        <v>1781</v>
      </c>
      <c r="N520" s="42" t="s">
        <v>1792</v>
      </c>
      <c r="O520" s="42" t="s">
        <v>1755</v>
      </c>
      <c r="P520" s="42" t="s">
        <v>31</v>
      </c>
    </row>
    <row r="521" spans="1:16" ht="19.5" customHeight="1">
      <c r="A521" s="5"/>
      <c r="B521" s="12"/>
      <c r="C521" s="42"/>
      <c r="D521" s="7"/>
      <c r="E521" s="42"/>
      <c r="F521" s="42"/>
      <c r="G521" s="42"/>
      <c r="H521" s="42"/>
      <c r="I521" s="42"/>
      <c r="J521" s="42" t="s">
        <v>1793</v>
      </c>
      <c r="K521" s="42" t="s">
        <v>1755</v>
      </c>
      <c r="L521" s="142" t="s">
        <v>1794</v>
      </c>
      <c r="M521" s="42" t="s">
        <v>1781</v>
      </c>
      <c r="N521" s="42"/>
      <c r="O521" s="42"/>
      <c r="P521" s="42"/>
    </row>
    <row r="522" spans="1:16" ht="19.5" customHeight="1">
      <c r="A522" s="5"/>
      <c r="B522" s="9">
        <v>2017015207</v>
      </c>
      <c r="C522" s="42" t="s">
        <v>1795</v>
      </c>
      <c r="D522" s="7" t="s">
        <v>65</v>
      </c>
      <c r="E522" s="42" t="s">
        <v>1796</v>
      </c>
      <c r="F522" s="42" t="s">
        <v>1755</v>
      </c>
      <c r="G522" s="44" t="s">
        <v>1797</v>
      </c>
      <c r="H522" s="42">
        <v>2015</v>
      </c>
      <c r="I522" s="42" t="s">
        <v>1781</v>
      </c>
      <c r="J522" s="42" t="s">
        <v>1798</v>
      </c>
      <c r="K522" s="42" t="s">
        <v>1799</v>
      </c>
      <c r="L522" s="44" t="s">
        <v>1800</v>
      </c>
      <c r="M522" s="42" t="s">
        <v>1781</v>
      </c>
      <c r="N522" s="42" t="s">
        <v>1801</v>
      </c>
      <c r="O522" s="42" t="s">
        <v>1755</v>
      </c>
      <c r="P522" s="42" t="s">
        <v>31</v>
      </c>
    </row>
    <row r="523" spans="1:16" ht="19.5" customHeight="1">
      <c r="A523" s="5"/>
      <c r="B523" s="12"/>
      <c r="C523" s="42"/>
      <c r="D523" s="7"/>
      <c r="E523" s="42"/>
      <c r="F523" s="42"/>
      <c r="G523" s="44"/>
      <c r="H523" s="42"/>
      <c r="I523" s="42"/>
      <c r="J523" s="42" t="s">
        <v>1802</v>
      </c>
      <c r="K523" s="42" t="s">
        <v>1799</v>
      </c>
      <c r="L523" s="44" t="s">
        <v>1803</v>
      </c>
      <c r="M523" s="42" t="s">
        <v>1781</v>
      </c>
      <c r="N523" s="42"/>
      <c r="O523" s="42"/>
      <c r="P523" s="42"/>
    </row>
    <row r="524" spans="1:16" ht="19.5" customHeight="1">
      <c r="A524" s="5"/>
      <c r="B524" s="12"/>
      <c r="C524" s="42"/>
      <c r="D524" s="7"/>
      <c r="E524" s="42"/>
      <c r="F524" s="42"/>
      <c r="G524" s="44"/>
      <c r="H524" s="42"/>
      <c r="I524" s="42"/>
      <c r="J524" s="42" t="s">
        <v>1804</v>
      </c>
      <c r="K524" s="42" t="s">
        <v>1799</v>
      </c>
      <c r="L524" s="44" t="s">
        <v>1805</v>
      </c>
      <c r="M524" s="42" t="s">
        <v>1781</v>
      </c>
      <c r="N524" s="42"/>
      <c r="O524" s="42"/>
      <c r="P524" s="42"/>
    </row>
    <row r="525" spans="1:16" ht="19.5" customHeight="1">
      <c r="A525" s="5"/>
      <c r="B525" s="9">
        <v>2017015208</v>
      </c>
      <c r="C525" s="7" t="s">
        <v>1806</v>
      </c>
      <c r="D525" s="7" t="s">
        <v>65</v>
      </c>
      <c r="E525" s="6" t="s">
        <v>1807</v>
      </c>
      <c r="F525" s="7" t="s">
        <v>1755</v>
      </c>
      <c r="G525" s="10" t="s">
        <v>1808</v>
      </c>
      <c r="H525" s="6">
        <v>2015</v>
      </c>
      <c r="I525" s="7" t="s">
        <v>1781</v>
      </c>
      <c r="J525" s="7" t="s">
        <v>1809</v>
      </c>
      <c r="K525" s="53" t="s">
        <v>1755</v>
      </c>
      <c r="L525" s="8" t="s">
        <v>1810</v>
      </c>
      <c r="M525" s="7" t="s">
        <v>1781</v>
      </c>
      <c r="N525" s="6" t="s">
        <v>1811</v>
      </c>
      <c r="O525" s="6" t="s">
        <v>1755</v>
      </c>
      <c r="P525" s="9" t="s">
        <v>71</v>
      </c>
    </row>
    <row r="526" spans="1:16" ht="19.5" customHeight="1">
      <c r="A526" s="5"/>
      <c r="B526" s="9">
        <v>2017015209</v>
      </c>
      <c r="C526" s="42" t="s">
        <v>1812</v>
      </c>
      <c r="D526" s="7" t="s">
        <v>65</v>
      </c>
      <c r="E526" s="42" t="s">
        <v>1813</v>
      </c>
      <c r="F526" s="42" t="s">
        <v>997</v>
      </c>
      <c r="G526" s="142" t="s">
        <v>1814</v>
      </c>
      <c r="H526" s="42">
        <v>2015</v>
      </c>
      <c r="I526" s="42" t="s">
        <v>1207</v>
      </c>
      <c r="J526" s="42" t="s">
        <v>1815</v>
      </c>
      <c r="K526" s="42" t="s">
        <v>1755</v>
      </c>
      <c r="L526" s="142" t="s">
        <v>1816</v>
      </c>
      <c r="M526" s="42" t="s">
        <v>1781</v>
      </c>
      <c r="N526" s="42" t="s">
        <v>1817</v>
      </c>
      <c r="O526" s="42" t="s">
        <v>1755</v>
      </c>
      <c r="P526" s="42" t="s">
        <v>71</v>
      </c>
    </row>
    <row r="527" spans="1:16" ht="19.5" customHeight="1">
      <c r="A527" s="5"/>
      <c r="B527" s="12"/>
      <c r="C527" s="42"/>
      <c r="D527" s="7"/>
      <c r="E527" s="42"/>
      <c r="F527" s="42"/>
      <c r="G527" s="42"/>
      <c r="H527" s="42"/>
      <c r="I527" s="42"/>
      <c r="J527" s="42" t="s">
        <v>1818</v>
      </c>
      <c r="K527" s="42" t="s">
        <v>1755</v>
      </c>
      <c r="L527" s="142" t="s">
        <v>1819</v>
      </c>
      <c r="M527" s="42" t="s">
        <v>1781</v>
      </c>
      <c r="N527" s="42"/>
      <c r="O527" s="42"/>
      <c r="P527" s="42"/>
    </row>
    <row r="528" spans="1:16" ht="19.5" customHeight="1">
      <c r="A528" s="5"/>
      <c r="B528" s="12"/>
      <c r="C528" s="42"/>
      <c r="D528" s="7"/>
      <c r="E528" s="42"/>
      <c r="F528" s="42"/>
      <c r="G528" s="42"/>
      <c r="H528" s="42"/>
      <c r="I528" s="42"/>
      <c r="J528" s="42" t="s">
        <v>1820</v>
      </c>
      <c r="K528" s="42" t="s">
        <v>997</v>
      </c>
      <c r="L528" s="42">
        <v>2014141056</v>
      </c>
      <c r="M528" s="42" t="s">
        <v>1207</v>
      </c>
      <c r="N528" s="42"/>
      <c r="O528" s="42"/>
      <c r="P528" s="42"/>
    </row>
    <row r="529" spans="1:16" ht="19.5" customHeight="1">
      <c r="A529" s="5"/>
      <c r="B529" s="9">
        <v>2017015210</v>
      </c>
      <c r="C529" s="42" t="s">
        <v>1821</v>
      </c>
      <c r="D529" s="7" t="s">
        <v>65</v>
      </c>
      <c r="E529" s="42" t="s">
        <v>1822</v>
      </c>
      <c r="F529" s="42" t="s">
        <v>1755</v>
      </c>
      <c r="G529" s="44" t="s">
        <v>1823</v>
      </c>
      <c r="H529" s="42">
        <v>2015</v>
      </c>
      <c r="I529" s="42" t="s">
        <v>1781</v>
      </c>
      <c r="J529" s="42" t="s">
        <v>1824</v>
      </c>
      <c r="K529" s="42" t="s">
        <v>1755</v>
      </c>
      <c r="L529" s="44" t="s">
        <v>1825</v>
      </c>
      <c r="M529" s="42" t="s">
        <v>1781</v>
      </c>
      <c r="N529" s="42" t="s">
        <v>1826</v>
      </c>
      <c r="O529" s="42" t="s">
        <v>1827</v>
      </c>
      <c r="P529" s="42" t="s">
        <v>71</v>
      </c>
    </row>
    <row r="530" spans="1:16" ht="19.5" customHeight="1">
      <c r="A530" s="5"/>
      <c r="B530" s="12"/>
      <c r="C530" s="42"/>
      <c r="D530" s="7"/>
      <c r="E530" s="42"/>
      <c r="F530" s="42"/>
      <c r="G530" s="44"/>
      <c r="H530" s="42"/>
      <c r="I530" s="42"/>
      <c r="J530" s="42" t="s">
        <v>1828</v>
      </c>
      <c r="K530" s="42" t="s">
        <v>1755</v>
      </c>
      <c r="L530" s="56">
        <v>201502203091</v>
      </c>
      <c r="M530" s="42" t="s">
        <v>1781</v>
      </c>
      <c r="N530" s="42"/>
      <c r="O530" s="42"/>
      <c r="P530" s="42"/>
    </row>
    <row r="531" spans="1:16" ht="19.5" customHeight="1">
      <c r="A531" s="5"/>
      <c r="B531" s="9">
        <v>2017015211</v>
      </c>
      <c r="C531" s="45" t="s">
        <v>1829</v>
      </c>
      <c r="D531" s="7" t="s">
        <v>65</v>
      </c>
      <c r="E531" s="46" t="s">
        <v>1830</v>
      </c>
      <c r="F531" s="45" t="s">
        <v>1755</v>
      </c>
      <c r="G531" s="46" t="s">
        <v>1831</v>
      </c>
      <c r="H531" s="46">
        <v>2015</v>
      </c>
      <c r="I531" s="45" t="s">
        <v>1781</v>
      </c>
      <c r="J531" s="53" t="s">
        <v>1832</v>
      </c>
      <c r="K531" s="53" t="s">
        <v>1755</v>
      </c>
      <c r="L531" s="45" t="s">
        <v>1833</v>
      </c>
      <c r="M531" s="53" t="s">
        <v>1781</v>
      </c>
      <c r="N531" s="46" t="s">
        <v>1834</v>
      </c>
      <c r="O531" s="44" t="s">
        <v>1755</v>
      </c>
      <c r="P531" s="46" t="s">
        <v>31</v>
      </c>
    </row>
    <row r="532" spans="1:16" ht="19.5" customHeight="1">
      <c r="A532" s="5"/>
      <c r="B532" s="12"/>
      <c r="C532" s="45"/>
      <c r="D532" s="7"/>
      <c r="E532" s="47"/>
      <c r="F532" s="45"/>
      <c r="G532" s="47"/>
      <c r="H532" s="47"/>
      <c r="I532" s="45"/>
      <c r="J532" s="53" t="s">
        <v>1835</v>
      </c>
      <c r="K532" s="53" t="s">
        <v>1755</v>
      </c>
      <c r="L532" s="45" t="s">
        <v>1836</v>
      </c>
      <c r="M532" s="53" t="s">
        <v>1781</v>
      </c>
      <c r="N532" s="47"/>
      <c r="O532" s="44"/>
      <c r="P532" s="47"/>
    </row>
    <row r="533" spans="1:16" ht="19.5" customHeight="1">
      <c r="A533" s="5"/>
      <c r="B533" s="12"/>
      <c r="C533" s="45"/>
      <c r="D533" s="7"/>
      <c r="E533" s="47"/>
      <c r="F533" s="45"/>
      <c r="G533" s="47"/>
      <c r="H533" s="47"/>
      <c r="I533" s="45"/>
      <c r="J533" s="53" t="s">
        <v>1837</v>
      </c>
      <c r="K533" s="53" t="s">
        <v>1755</v>
      </c>
      <c r="L533" s="45" t="s">
        <v>1838</v>
      </c>
      <c r="M533" s="53" t="s">
        <v>1781</v>
      </c>
      <c r="N533" s="47"/>
      <c r="O533" s="44"/>
      <c r="P533" s="47"/>
    </row>
    <row r="534" spans="1:16" ht="19.5" customHeight="1">
      <c r="A534" s="5"/>
      <c r="B534" s="9">
        <v>2017015212</v>
      </c>
      <c r="C534" s="42" t="s">
        <v>1839</v>
      </c>
      <c r="D534" s="7" t="s">
        <v>65</v>
      </c>
      <c r="E534" s="42" t="s">
        <v>1840</v>
      </c>
      <c r="F534" s="42" t="s">
        <v>1755</v>
      </c>
      <c r="G534" s="44" t="s">
        <v>1841</v>
      </c>
      <c r="H534" s="42">
        <v>2015</v>
      </c>
      <c r="I534" s="42" t="s">
        <v>1759</v>
      </c>
      <c r="J534" s="42" t="s">
        <v>1842</v>
      </c>
      <c r="K534" s="42" t="s">
        <v>1755</v>
      </c>
      <c r="L534" s="44" t="s">
        <v>1843</v>
      </c>
      <c r="M534" s="42" t="s">
        <v>1767</v>
      </c>
      <c r="N534" s="42" t="s">
        <v>1844</v>
      </c>
      <c r="O534" s="42" t="s">
        <v>1755</v>
      </c>
      <c r="P534" s="42" t="s">
        <v>24</v>
      </c>
    </row>
    <row r="535" spans="1:16" ht="19.5" customHeight="1">
      <c r="A535" s="5"/>
      <c r="B535" s="12"/>
      <c r="C535" s="42"/>
      <c r="D535" s="7"/>
      <c r="E535" s="42"/>
      <c r="F535" s="42"/>
      <c r="G535" s="44"/>
      <c r="H535" s="42"/>
      <c r="I535" s="42"/>
      <c r="J535" s="42" t="s">
        <v>1845</v>
      </c>
      <c r="K535" s="42" t="s">
        <v>1755</v>
      </c>
      <c r="L535" s="44" t="s">
        <v>1846</v>
      </c>
      <c r="M535" s="42" t="s">
        <v>1759</v>
      </c>
      <c r="N535" s="42"/>
      <c r="O535" s="42"/>
      <c r="P535" s="42"/>
    </row>
    <row r="536" spans="1:16" ht="19.5" customHeight="1">
      <c r="A536" s="5"/>
      <c r="B536" s="9">
        <v>2017015213</v>
      </c>
      <c r="C536" s="42" t="s">
        <v>1847</v>
      </c>
      <c r="D536" s="7" t="s">
        <v>65</v>
      </c>
      <c r="E536" s="42" t="s">
        <v>1848</v>
      </c>
      <c r="F536" s="42" t="s">
        <v>1755</v>
      </c>
      <c r="G536" s="44" t="s">
        <v>1849</v>
      </c>
      <c r="H536" s="42">
        <v>2015</v>
      </c>
      <c r="I536" s="42" t="s">
        <v>1781</v>
      </c>
      <c r="J536" s="42" t="s">
        <v>1850</v>
      </c>
      <c r="K536" s="42" t="s">
        <v>1755</v>
      </c>
      <c r="L536" s="44" t="s">
        <v>1851</v>
      </c>
      <c r="M536" s="42" t="s">
        <v>1781</v>
      </c>
      <c r="N536" s="42" t="s">
        <v>1852</v>
      </c>
      <c r="O536" s="42" t="s">
        <v>1755</v>
      </c>
      <c r="P536" s="42" t="s">
        <v>71</v>
      </c>
    </row>
    <row r="537" spans="1:16" ht="19.5" customHeight="1">
      <c r="A537" s="5"/>
      <c r="B537" s="12"/>
      <c r="C537" s="42"/>
      <c r="D537" s="7"/>
      <c r="E537" s="42"/>
      <c r="F537" s="42"/>
      <c r="G537" s="44"/>
      <c r="H537" s="42"/>
      <c r="I537" s="42"/>
      <c r="J537" s="42" t="s">
        <v>1853</v>
      </c>
      <c r="K537" s="42" t="s">
        <v>1755</v>
      </c>
      <c r="L537" s="44" t="s">
        <v>1854</v>
      </c>
      <c r="M537" s="42" t="s">
        <v>1781</v>
      </c>
      <c r="N537" s="42"/>
      <c r="O537" s="42"/>
      <c r="P537" s="42"/>
    </row>
    <row r="538" spans="1:16" ht="19.5" customHeight="1">
      <c r="A538" s="5"/>
      <c r="B538" s="12"/>
      <c r="C538" s="42"/>
      <c r="D538" s="7"/>
      <c r="E538" s="42"/>
      <c r="F538" s="42"/>
      <c r="G538" s="44"/>
      <c r="H538" s="42"/>
      <c r="I538" s="42"/>
      <c r="J538" s="42" t="s">
        <v>1855</v>
      </c>
      <c r="K538" s="42" t="s">
        <v>1755</v>
      </c>
      <c r="L538" s="44" t="s">
        <v>1856</v>
      </c>
      <c r="M538" s="42" t="s">
        <v>1781</v>
      </c>
      <c r="N538" s="42"/>
      <c r="O538" s="42"/>
      <c r="P538" s="42"/>
    </row>
    <row r="539" spans="1:16" ht="19.5" customHeight="1">
      <c r="A539" s="5"/>
      <c r="B539" s="9">
        <v>2017015214</v>
      </c>
      <c r="C539" s="42" t="s">
        <v>1857</v>
      </c>
      <c r="D539" s="7" t="s">
        <v>65</v>
      </c>
      <c r="E539" s="42" t="s">
        <v>1858</v>
      </c>
      <c r="F539" s="42" t="s">
        <v>1755</v>
      </c>
      <c r="G539" s="142" t="s">
        <v>1859</v>
      </c>
      <c r="H539" s="42">
        <v>2015</v>
      </c>
      <c r="I539" s="42" t="s">
        <v>1781</v>
      </c>
      <c r="J539" s="42" t="s">
        <v>1860</v>
      </c>
      <c r="K539" s="42" t="s">
        <v>1755</v>
      </c>
      <c r="L539" s="142" t="s">
        <v>1861</v>
      </c>
      <c r="M539" s="42" t="s">
        <v>1781</v>
      </c>
      <c r="N539" s="42" t="s">
        <v>1862</v>
      </c>
      <c r="O539" s="42" t="s">
        <v>1755</v>
      </c>
      <c r="P539" s="42" t="s">
        <v>24</v>
      </c>
    </row>
    <row r="540" spans="1:16" ht="19.5" customHeight="1">
      <c r="A540" s="5"/>
      <c r="B540" s="12"/>
      <c r="C540" s="42"/>
      <c r="D540" s="7"/>
      <c r="E540" s="42"/>
      <c r="F540" s="42"/>
      <c r="G540" s="42"/>
      <c r="H540" s="42"/>
      <c r="I540" s="42"/>
      <c r="J540" s="42" t="s">
        <v>1863</v>
      </c>
      <c r="K540" s="42" t="s">
        <v>1755</v>
      </c>
      <c r="L540" s="142" t="s">
        <v>1864</v>
      </c>
      <c r="M540" s="42" t="s">
        <v>1781</v>
      </c>
      <c r="N540" s="42"/>
      <c r="O540" s="42"/>
      <c r="P540" s="42"/>
    </row>
    <row r="541" spans="1:16" ht="19.5" customHeight="1">
      <c r="A541" s="5"/>
      <c r="B541" s="9">
        <v>2017015215</v>
      </c>
      <c r="C541" s="42" t="s">
        <v>1865</v>
      </c>
      <c r="D541" s="7" t="s">
        <v>65</v>
      </c>
      <c r="E541" s="42" t="s">
        <v>1866</v>
      </c>
      <c r="F541" s="42" t="s">
        <v>1755</v>
      </c>
      <c r="G541" s="48" t="s">
        <v>1867</v>
      </c>
      <c r="H541" s="42">
        <v>2015</v>
      </c>
      <c r="I541" s="42" t="s">
        <v>1868</v>
      </c>
      <c r="J541" s="42" t="s">
        <v>1869</v>
      </c>
      <c r="K541" s="42" t="s">
        <v>1755</v>
      </c>
      <c r="L541" s="44" t="s">
        <v>1870</v>
      </c>
      <c r="M541" s="42" t="s">
        <v>1868</v>
      </c>
      <c r="N541" s="42" t="s">
        <v>1871</v>
      </c>
      <c r="O541" s="42" t="s">
        <v>1755</v>
      </c>
      <c r="P541" s="57" t="s">
        <v>24</v>
      </c>
    </row>
    <row r="542" spans="1:16" ht="19.5" customHeight="1">
      <c r="A542" s="5"/>
      <c r="B542" s="12"/>
      <c r="C542" s="42"/>
      <c r="D542" s="7"/>
      <c r="E542" s="42"/>
      <c r="F542" s="42"/>
      <c r="G542" s="48"/>
      <c r="H542" s="42"/>
      <c r="I542" s="42"/>
      <c r="J542" s="42" t="s">
        <v>1872</v>
      </c>
      <c r="K542" s="42" t="s">
        <v>1755</v>
      </c>
      <c r="L542" s="44" t="s">
        <v>1873</v>
      </c>
      <c r="M542" s="42" t="s">
        <v>1868</v>
      </c>
      <c r="N542" s="42"/>
      <c r="O542" s="42"/>
      <c r="P542" s="57"/>
    </row>
    <row r="543" spans="1:16" ht="19.5" customHeight="1">
      <c r="A543" s="5"/>
      <c r="B543" s="9">
        <v>2017015216</v>
      </c>
      <c r="C543" s="42" t="s">
        <v>1874</v>
      </c>
      <c r="D543" s="7" t="s">
        <v>65</v>
      </c>
      <c r="E543" s="49" t="s">
        <v>1875</v>
      </c>
      <c r="F543" s="49" t="s">
        <v>1755</v>
      </c>
      <c r="G543" s="50" t="s">
        <v>1876</v>
      </c>
      <c r="H543" s="49">
        <v>2015</v>
      </c>
      <c r="I543" s="49" t="s">
        <v>1781</v>
      </c>
      <c r="J543" s="58" t="s">
        <v>1877</v>
      </c>
      <c r="K543" s="42" t="s">
        <v>1755</v>
      </c>
      <c r="L543" s="59" t="s">
        <v>1878</v>
      </c>
      <c r="M543" s="58" t="s">
        <v>1781</v>
      </c>
      <c r="N543" s="58" t="s">
        <v>1879</v>
      </c>
      <c r="O543" s="42" t="s">
        <v>1755</v>
      </c>
      <c r="P543" s="42" t="s">
        <v>24</v>
      </c>
    </row>
    <row r="544" spans="1:16" ht="19.5" customHeight="1">
      <c r="A544" s="5"/>
      <c r="B544" s="12"/>
      <c r="C544" s="42"/>
      <c r="D544" s="7"/>
      <c r="E544" s="51"/>
      <c r="F544" s="51"/>
      <c r="G544" s="52"/>
      <c r="H544" s="51"/>
      <c r="I544" s="51"/>
      <c r="J544" s="58" t="s">
        <v>1880</v>
      </c>
      <c r="K544" s="42" t="s">
        <v>1755</v>
      </c>
      <c r="L544" s="59" t="s">
        <v>1881</v>
      </c>
      <c r="M544" s="58" t="s">
        <v>1781</v>
      </c>
      <c r="N544" s="58"/>
      <c r="O544" s="42"/>
      <c r="P544" s="42"/>
    </row>
    <row r="545" spans="1:16" ht="19.5" customHeight="1">
      <c r="A545" s="5"/>
      <c r="B545" s="12"/>
      <c r="C545" s="42"/>
      <c r="D545" s="7"/>
      <c r="E545" s="51"/>
      <c r="F545" s="51"/>
      <c r="G545" s="52"/>
      <c r="H545" s="51"/>
      <c r="I545" s="51"/>
      <c r="J545" s="58" t="s">
        <v>1882</v>
      </c>
      <c r="K545" s="42" t="s">
        <v>1755</v>
      </c>
      <c r="L545" s="59" t="s">
        <v>1883</v>
      </c>
      <c r="M545" s="58" t="s">
        <v>1781</v>
      </c>
      <c r="N545" s="58"/>
      <c r="O545" s="42"/>
      <c r="P545" s="42"/>
    </row>
    <row r="546" spans="1:16" ht="19.5" customHeight="1">
      <c r="A546" s="5"/>
      <c r="B546" s="9">
        <v>2017015217</v>
      </c>
      <c r="C546" s="7" t="s">
        <v>1884</v>
      </c>
      <c r="D546" s="7" t="s">
        <v>65</v>
      </c>
      <c r="E546" s="6" t="s">
        <v>1885</v>
      </c>
      <c r="F546" s="7" t="s">
        <v>1755</v>
      </c>
      <c r="G546" s="10" t="s">
        <v>1886</v>
      </c>
      <c r="H546" s="6">
        <v>2015</v>
      </c>
      <c r="I546" s="7" t="s">
        <v>1781</v>
      </c>
      <c r="J546" s="7" t="s">
        <v>1887</v>
      </c>
      <c r="K546" s="53" t="s">
        <v>1755</v>
      </c>
      <c r="L546" s="8" t="s">
        <v>1888</v>
      </c>
      <c r="M546" s="7" t="s">
        <v>1781</v>
      </c>
      <c r="N546" s="6" t="s">
        <v>1889</v>
      </c>
      <c r="O546" s="6" t="s">
        <v>1755</v>
      </c>
      <c r="P546" s="9" t="s">
        <v>71</v>
      </c>
    </row>
    <row r="547" spans="1:16" ht="19.5" customHeight="1">
      <c r="A547" s="5"/>
      <c r="B547" s="12"/>
      <c r="C547" s="7"/>
      <c r="D547" s="7"/>
      <c r="E547" s="11"/>
      <c r="F547" s="7"/>
      <c r="G547" s="13"/>
      <c r="H547" s="11"/>
      <c r="I547" s="7"/>
      <c r="J547" s="7" t="s">
        <v>1890</v>
      </c>
      <c r="K547" s="53" t="s">
        <v>1755</v>
      </c>
      <c r="L547" s="8" t="s">
        <v>1891</v>
      </c>
      <c r="M547" s="7" t="s">
        <v>1781</v>
      </c>
      <c r="N547" s="11"/>
      <c r="O547" s="11"/>
      <c r="P547" s="12"/>
    </row>
    <row r="548" spans="1:16" ht="19.5" customHeight="1">
      <c r="A548" s="5"/>
      <c r="B548" s="12"/>
      <c r="C548" s="7"/>
      <c r="D548" s="7"/>
      <c r="E548" s="11"/>
      <c r="F548" s="7"/>
      <c r="G548" s="13"/>
      <c r="H548" s="11"/>
      <c r="I548" s="7"/>
      <c r="J548" s="7" t="s">
        <v>1892</v>
      </c>
      <c r="K548" s="53" t="s">
        <v>1755</v>
      </c>
      <c r="L548" s="8" t="s">
        <v>1893</v>
      </c>
      <c r="M548" s="7" t="s">
        <v>1781</v>
      </c>
      <c r="N548" s="11"/>
      <c r="O548" s="11"/>
      <c r="P548" s="12"/>
    </row>
    <row r="549" spans="1:16" ht="19.5" customHeight="1">
      <c r="A549" s="5"/>
      <c r="B549" s="9">
        <v>2017015218</v>
      </c>
      <c r="C549" s="42" t="s">
        <v>1894</v>
      </c>
      <c r="D549" s="7" t="s">
        <v>65</v>
      </c>
      <c r="E549" s="42" t="s">
        <v>1895</v>
      </c>
      <c r="F549" s="42" t="s">
        <v>1755</v>
      </c>
      <c r="G549" s="142" t="s">
        <v>1896</v>
      </c>
      <c r="H549" s="42">
        <v>2015</v>
      </c>
      <c r="I549" s="42" t="s">
        <v>1759</v>
      </c>
      <c r="J549" s="42" t="s">
        <v>1897</v>
      </c>
      <c r="K549" s="42" t="s">
        <v>1755</v>
      </c>
      <c r="L549" s="142" t="s">
        <v>1898</v>
      </c>
      <c r="M549" s="42" t="s">
        <v>1759</v>
      </c>
      <c r="N549" s="42" t="s">
        <v>1899</v>
      </c>
      <c r="O549" s="42" t="s">
        <v>1755</v>
      </c>
      <c r="P549" s="42" t="s">
        <v>71</v>
      </c>
    </row>
    <row r="550" spans="1:16" ht="19.5" customHeight="1">
      <c r="A550" s="5"/>
      <c r="B550" s="12"/>
      <c r="C550" s="42"/>
      <c r="D550" s="7"/>
      <c r="E550" s="42"/>
      <c r="F550" s="42"/>
      <c r="G550" s="42"/>
      <c r="H550" s="42"/>
      <c r="I550" s="42"/>
      <c r="J550" s="42" t="s">
        <v>1900</v>
      </c>
      <c r="K550" s="42" t="s">
        <v>1755</v>
      </c>
      <c r="L550" s="142" t="s">
        <v>1901</v>
      </c>
      <c r="M550" s="42" t="s">
        <v>1868</v>
      </c>
      <c r="N550" s="42"/>
      <c r="O550" s="42"/>
      <c r="P550" s="42"/>
    </row>
    <row r="551" spans="1:16" ht="19.5" customHeight="1">
      <c r="A551" s="5"/>
      <c r="B551" s="12"/>
      <c r="C551" s="42"/>
      <c r="D551" s="7"/>
      <c r="E551" s="42"/>
      <c r="F551" s="42"/>
      <c r="G551" s="42"/>
      <c r="H551" s="42"/>
      <c r="I551" s="42"/>
      <c r="J551" s="42" t="s">
        <v>1902</v>
      </c>
      <c r="K551" s="42" t="s">
        <v>1755</v>
      </c>
      <c r="L551" s="142" t="s">
        <v>1903</v>
      </c>
      <c r="M551" s="42" t="s">
        <v>1767</v>
      </c>
      <c r="N551" s="42"/>
      <c r="O551" s="42"/>
      <c r="P551" s="42"/>
    </row>
    <row r="552" spans="1:16" ht="19.5" customHeight="1">
      <c r="A552" s="5"/>
      <c r="B552" s="9">
        <v>2017015219</v>
      </c>
      <c r="C552" s="42" t="s">
        <v>1904</v>
      </c>
      <c r="D552" s="7" t="s">
        <v>65</v>
      </c>
      <c r="E552" s="42" t="s">
        <v>1905</v>
      </c>
      <c r="F552" s="42" t="s">
        <v>1755</v>
      </c>
      <c r="G552" s="142" t="s">
        <v>1906</v>
      </c>
      <c r="H552" s="42">
        <v>2015</v>
      </c>
      <c r="I552" s="42" t="s">
        <v>1767</v>
      </c>
      <c r="J552" s="42" t="s">
        <v>1907</v>
      </c>
      <c r="K552" s="42" t="s">
        <v>1755</v>
      </c>
      <c r="L552" s="142" t="s">
        <v>1908</v>
      </c>
      <c r="M552" s="42" t="s">
        <v>1909</v>
      </c>
      <c r="N552" s="42" t="s">
        <v>1910</v>
      </c>
      <c r="O552" s="42" t="s">
        <v>1755</v>
      </c>
      <c r="P552" s="42" t="s">
        <v>31</v>
      </c>
    </row>
    <row r="553" spans="1:16" ht="19.5" customHeight="1">
      <c r="A553" s="5"/>
      <c r="B553" s="12"/>
      <c r="C553" s="42"/>
      <c r="D553" s="7"/>
      <c r="E553" s="42"/>
      <c r="F553" s="42"/>
      <c r="G553" s="42"/>
      <c r="H553" s="42"/>
      <c r="I553" s="42"/>
      <c r="J553" s="42" t="s">
        <v>1911</v>
      </c>
      <c r="K553" s="42" t="s">
        <v>1755</v>
      </c>
      <c r="L553" s="142" t="s">
        <v>1912</v>
      </c>
      <c r="M553" s="42" t="s">
        <v>1909</v>
      </c>
      <c r="N553" s="42"/>
      <c r="O553" s="42"/>
      <c r="P553" s="42"/>
    </row>
    <row r="554" spans="1:16" ht="19.5" customHeight="1">
      <c r="A554" s="5"/>
      <c r="B554" s="9">
        <v>2017015220</v>
      </c>
      <c r="C554" s="53" t="s">
        <v>1913</v>
      </c>
      <c r="D554" s="7" t="s">
        <v>65</v>
      </c>
      <c r="E554" s="54" t="s">
        <v>1914</v>
      </c>
      <c r="F554" s="53" t="s">
        <v>1755</v>
      </c>
      <c r="G554" s="46" t="s">
        <v>1915</v>
      </c>
      <c r="H554" s="54">
        <v>2015</v>
      </c>
      <c r="I554" s="53" t="s">
        <v>1759</v>
      </c>
      <c r="J554" s="53" t="s">
        <v>1916</v>
      </c>
      <c r="K554" s="53" t="s">
        <v>1755</v>
      </c>
      <c r="L554" s="45" t="s">
        <v>1917</v>
      </c>
      <c r="M554" s="53" t="s">
        <v>1759</v>
      </c>
      <c r="N554" s="54" t="s">
        <v>1918</v>
      </c>
      <c r="O554" s="42" t="s">
        <v>1755</v>
      </c>
      <c r="P554" s="60" t="s">
        <v>71</v>
      </c>
    </row>
    <row r="555" spans="1:16" ht="19.5" customHeight="1">
      <c r="A555" s="5"/>
      <c r="B555" s="12"/>
      <c r="C555" s="53"/>
      <c r="D555" s="7"/>
      <c r="E555" s="55"/>
      <c r="F555" s="53"/>
      <c r="G555" s="47"/>
      <c r="H555" s="55"/>
      <c r="I555" s="53"/>
      <c r="J555" s="53" t="s">
        <v>1919</v>
      </c>
      <c r="K555" s="53" t="s">
        <v>1755</v>
      </c>
      <c r="L555" s="45" t="s">
        <v>1920</v>
      </c>
      <c r="M555" s="53" t="s">
        <v>1759</v>
      </c>
      <c r="N555" s="55"/>
      <c r="O555" s="42"/>
      <c r="P555" s="61"/>
    </row>
    <row r="556" spans="1:16" ht="19.5" customHeight="1">
      <c r="A556" s="5"/>
      <c r="B556" s="9">
        <v>2017015221</v>
      </c>
      <c r="C556" s="42" t="s">
        <v>1921</v>
      </c>
      <c r="D556" s="7" t="s">
        <v>65</v>
      </c>
      <c r="E556" s="42" t="s">
        <v>1922</v>
      </c>
      <c r="F556" s="42" t="s">
        <v>1755</v>
      </c>
      <c r="G556" s="142" t="s">
        <v>1923</v>
      </c>
      <c r="H556" s="42">
        <v>2015</v>
      </c>
      <c r="I556" s="42" t="s">
        <v>1781</v>
      </c>
      <c r="J556" s="42" t="s">
        <v>1924</v>
      </c>
      <c r="K556" s="42" t="s">
        <v>1755</v>
      </c>
      <c r="L556" s="142" t="s">
        <v>1925</v>
      </c>
      <c r="M556" s="42" t="s">
        <v>1781</v>
      </c>
      <c r="N556" s="42" t="s">
        <v>1926</v>
      </c>
      <c r="O556" s="42" t="s">
        <v>1755</v>
      </c>
      <c r="P556" s="57" t="s">
        <v>24</v>
      </c>
    </row>
    <row r="557" spans="1:16" ht="19.5" customHeight="1">
      <c r="A557" s="5"/>
      <c r="B557" s="12"/>
      <c r="C557" s="42"/>
      <c r="D557" s="7"/>
      <c r="E557" s="42"/>
      <c r="F557" s="42"/>
      <c r="G557" s="42"/>
      <c r="H557" s="42"/>
      <c r="I557" s="42"/>
      <c r="J557" s="42" t="s">
        <v>1927</v>
      </c>
      <c r="K557" s="42" t="s">
        <v>1755</v>
      </c>
      <c r="L557" s="142" t="s">
        <v>1928</v>
      </c>
      <c r="M557" s="42" t="s">
        <v>1781</v>
      </c>
      <c r="N557" s="42"/>
      <c r="O557" s="42"/>
      <c r="P557" s="57"/>
    </row>
    <row r="558" spans="1:16" ht="19.5" customHeight="1">
      <c r="A558" s="5"/>
      <c r="B558" s="9">
        <v>2017015222</v>
      </c>
      <c r="C558" s="42" t="s">
        <v>1929</v>
      </c>
      <c r="D558" s="7" t="s">
        <v>65</v>
      </c>
      <c r="E558" s="42" t="s">
        <v>1930</v>
      </c>
      <c r="F558" s="42" t="s">
        <v>1755</v>
      </c>
      <c r="G558" s="142" t="s">
        <v>1931</v>
      </c>
      <c r="H558" s="42">
        <v>2015</v>
      </c>
      <c r="I558" s="42" t="s">
        <v>1781</v>
      </c>
      <c r="J558" s="42" t="s">
        <v>1932</v>
      </c>
      <c r="K558" s="42" t="s">
        <v>1755</v>
      </c>
      <c r="L558" s="142" t="s">
        <v>1933</v>
      </c>
      <c r="M558" s="42" t="s">
        <v>1781</v>
      </c>
      <c r="N558" s="42" t="s">
        <v>1934</v>
      </c>
      <c r="O558" s="42" t="s">
        <v>1755</v>
      </c>
      <c r="P558" s="42" t="s">
        <v>71</v>
      </c>
    </row>
    <row r="559" spans="1:16" ht="19.5" customHeight="1">
      <c r="A559" s="5"/>
      <c r="B559" s="12"/>
      <c r="C559" s="42"/>
      <c r="D559" s="7"/>
      <c r="E559" s="42"/>
      <c r="F559" s="42"/>
      <c r="G559" s="42"/>
      <c r="H559" s="42"/>
      <c r="I559" s="42"/>
      <c r="J559" s="42" t="s">
        <v>1935</v>
      </c>
      <c r="K559" s="42" t="s">
        <v>1755</v>
      </c>
      <c r="L559" s="142" t="s">
        <v>1936</v>
      </c>
      <c r="M559" s="42" t="s">
        <v>1781</v>
      </c>
      <c r="N559" s="42"/>
      <c r="O559" s="42"/>
      <c r="P559" s="42"/>
    </row>
    <row r="560" spans="1:16" ht="19.5" customHeight="1">
      <c r="A560" s="5"/>
      <c r="B560" s="12"/>
      <c r="C560" s="42"/>
      <c r="D560" s="7"/>
      <c r="E560" s="42"/>
      <c r="F560" s="42"/>
      <c r="G560" s="42"/>
      <c r="H560" s="42"/>
      <c r="I560" s="42"/>
      <c r="J560" s="42" t="s">
        <v>1937</v>
      </c>
      <c r="K560" s="42" t="s">
        <v>1755</v>
      </c>
      <c r="L560" s="142" t="s">
        <v>1938</v>
      </c>
      <c r="M560" s="42" t="s">
        <v>1781</v>
      </c>
      <c r="N560" s="42"/>
      <c r="O560" s="42"/>
      <c r="P560" s="42"/>
    </row>
    <row r="561" spans="1:16" ht="19.5" customHeight="1">
      <c r="A561" s="7" t="s">
        <v>1337</v>
      </c>
      <c r="B561" s="9">
        <v>2017015224</v>
      </c>
      <c r="C561" s="7" t="s">
        <v>1939</v>
      </c>
      <c r="D561" s="6" t="s">
        <v>16</v>
      </c>
      <c r="E561" s="6" t="s">
        <v>1940</v>
      </c>
      <c r="F561" s="7" t="s">
        <v>1337</v>
      </c>
      <c r="G561" s="138" t="s">
        <v>1941</v>
      </c>
      <c r="H561" s="42">
        <v>2015</v>
      </c>
      <c r="I561" s="7" t="s">
        <v>1339</v>
      </c>
      <c r="J561" s="7" t="s">
        <v>1942</v>
      </c>
      <c r="K561" s="7" t="s">
        <v>1337</v>
      </c>
      <c r="L561" s="135" t="s">
        <v>1943</v>
      </c>
      <c r="M561" s="7" t="s">
        <v>1339</v>
      </c>
      <c r="N561" s="6" t="s">
        <v>1944</v>
      </c>
      <c r="O561" s="6" t="s">
        <v>1337</v>
      </c>
      <c r="P561" s="9" t="s">
        <v>24</v>
      </c>
    </row>
    <row r="562" spans="1:16" ht="19.5" customHeight="1">
      <c r="A562" s="7"/>
      <c r="B562" s="12"/>
      <c r="C562" s="7"/>
      <c r="D562" s="11"/>
      <c r="E562" s="11"/>
      <c r="F562" s="7"/>
      <c r="G562" s="11"/>
      <c r="H562" s="42"/>
      <c r="I562" s="7"/>
      <c r="J562" s="7" t="s">
        <v>1945</v>
      </c>
      <c r="K562" s="7" t="s">
        <v>1337</v>
      </c>
      <c r="L562" s="135" t="s">
        <v>1946</v>
      </c>
      <c r="M562" s="7" t="s">
        <v>1339</v>
      </c>
      <c r="N562" s="11"/>
      <c r="O562" s="11"/>
      <c r="P562" s="12"/>
    </row>
    <row r="563" spans="1:16" ht="19.5" customHeight="1">
      <c r="A563" s="7"/>
      <c r="B563" s="12"/>
      <c r="C563" s="7"/>
      <c r="D563" s="11"/>
      <c r="E563" s="11"/>
      <c r="F563" s="7"/>
      <c r="G563" s="11"/>
      <c r="H563" s="42"/>
      <c r="I563" s="7"/>
      <c r="J563" s="7" t="s">
        <v>1947</v>
      </c>
      <c r="K563" s="7" t="s">
        <v>1337</v>
      </c>
      <c r="L563" s="135" t="s">
        <v>1948</v>
      </c>
      <c r="M563" s="7" t="s">
        <v>1339</v>
      </c>
      <c r="N563" s="11"/>
      <c r="O563" s="11"/>
      <c r="P563" s="12"/>
    </row>
    <row r="564" spans="1:16" ht="19.5" customHeight="1">
      <c r="A564" s="7"/>
      <c r="B564" s="16"/>
      <c r="C564" s="7"/>
      <c r="D564" s="15"/>
      <c r="E564" s="15"/>
      <c r="F564" s="7"/>
      <c r="G564" s="15"/>
      <c r="H564" s="42"/>
      <c r="I564" s="7"/>
      <c r="J564" s="7" t="s">
        <v>1949</v>
      </c>
      <c r="K564" s="7" t="s">
        <v>1337</v>
      </c>
      <c r="L564" s="135" t="s">
        <v>1950</v>
      </c>
      <c r="M564" s="7" t="s">
        <v>1339</v>
      </c>
      <c r="N564" s="15"/>
      <c r="O564" s="15"/>
      <c r="P564" s="16"/>
    </row>
    <row r="565" spans="1:16" ht="19.5" customHeight="1">
      <c r="A565" s="7"/>
      <c r="B565" s="6">
        <v>2017015225</v>
      </c>
      <c r="C565" s="7" t="s">
        <v>1951</v>
      </c>
      <c r="D565" s="7" t="s">
        <v>65</v>
      </c>
      <c r="E565" s="6" t="s">
        <v>1952</v>
      </c>
      <c r="F565" s="7" t="s">
        <v>1337</v>
      </c>
      <c r="G565" s="10" t="s">
        <v>1953</v>
      </c>
      <c r="H565" s="6">
        <v>2015</v>
      </c>
      <c r="I565" s="7" t="s">
        <v>1954</v>
      </c>
      <c r="J565" s="7" t="s">
        <v>1955</v>
      </c>
      <c r="K565" s="7" t="s">
        <v>1337</v>
      </c>
      <c r="L565" s="8" t="s">
        <v>1956</v>
      </c>
      <c r="M565" s="7" t="s">
        <v>1954</v>
      </c>
      <c r="N565" s="6" t="s">
        <v>1957</v>
      </c>
      <c r="O565" s="6" t="s">
        <v>1337</v>
      </c>
      <c r="P565" s="9" t="s">
        <v>71</v>
      </c>
    </row>
    <row r="566" spans="1:16" ht="19.5" customHeight="1">
      <c r="A566" s="7"/>
      <c r="B566" s="11"/>
      <c r="C566" s="7"/>
      <c r="D566" s="7"/>
      <c r="E566" s="11"/>
      <c r="F566" s="7"/>
      <c r="G566" s="13"/>
      <c r="H566" s="11"/>
      <c r="I566" s="7"/>
      <c r="J566" s="6" t="s">
        <v>1958</v>
      </c>
      <c r="K566" s="6" t="s">
        <v>1337</v>
      </c>
      <c r="L566" s="10" t="s">
        <v>1959</v>
      </c>
      <c r="M566" s="6" t="s">
        <v>1954</v>
      </c>
      <c r="N566" s="11"/>
      <c r="O566" s="11"/>
      <c r="P566" s="12"/>
    </row>
    <row r="567" spans="1:16" ht="19.5" customHeight="1">
      <c r="A567" s="7"/>
      <c r="B567" s="9">
        <v>2017015226</v>
      </c>
      <c r="C567" s="7" t="s">
        <v>1960</v>
      </c>
      <c r="D567" s="7" t="s">
        <v>65</v>
      </c>
      <c r="E567" s="7" t="s">
        <v>1961</v>
      </c>
      <c r="F567" s="7" t="s">
        <v>1337</v>
      </c>
      <c r="G567" s="8" t="s">
        <v>1962</v>
      </c>
      <c r="H567" s="7">
        <v>2015</v>
      </c>
      <c r="I567" s="7" t="s">
        <v>1954</v>
      </c>
      <c r="J567" s="7" t="s">
        <v>1963</v>
      </c>
      <c r="K567" s="7" t="s">
        <v>1337</v>
      </c>
      <c r="L567" s="8" t="s">
        <v>1964</v>
      </c>
      <c r="M567" s="7" t="s">
        <v>1954</v>
      </c>
      <c r="N567" s="7" t="s">
        <v>1965</v>
      </c>
      <c r="O567" s="7" t="s">
        <v>1337</v>
      </c>
      <c r="P567" s="5" t="s">
        <v>24</v>
      </c>
    </row>
    <row r="568" spans="1:16" ht="19.5" customHeight="1">
      <c r="A568" s="7"/>
      <c r="B568" s="12"/>
      <c r="C568" s="7"/>
      <c r="D568" s="7"/>
      <c r="E568" s="7"/>
      <c r="F568" s="7"/>
      <c r="G568" s="8"/>
      <c r="H568" s="7"/>
      <c r="I568" s="7"/>
      <c r="J568" s="7" t="s">
        <v>1966</v>
      </c>
      <c r="K568" s="7" t="s">
        <v>1337</v>
      </c>
      <c r="L568" s="8" t="s">
        <v>1967</v>
      </c>
      <c r="M568" s="7" t="s">
        <v>1954</v>
      </c>
      <c r="N568" s="7"/>
      <c r="O568" s="7"/>
      <c r="P568" s="5"/>
    </row>
    <row r="569" spans="1:16" ht="19.5" customHeight="1">
      <c r="A569" s="7"/>
      <c r="B569" s="16"/>
      <c r="C569" s="7"/>
      <c r="D569" s="7"/>
      <c r="E569" s="7"/>
      <c r="F569" s="7"/>
      <c r="G569" s="8"/>
      <c r="H569" s="7"/>
      <c r="I569" s="7"/>
      <c r="J569" s="7" t="s">
        <v>1968</v>
      </c>
      <c r="K569" s="7" t="s">
        <v>1337</v>
      </c>
      <c r="L569" s="8" t="s">
        <v>1969</v>
      </c>
      <c r="M569" s="7" t="s">
        <v>1954</v>
      </c>
      <c r="N569" s="7"/>
      <c r="O569" s="7"/>
      <c r="P569" s="5"/>
    </row>
    <row r="570" spans="1:16" ht="19.5" customHeight="1">
      <c r="A570" s="7"/>
      <c r="B570" s="9">
        <v>2017015227</v>
      </c>
      <c r="C570" s="7" t="s">
        <v>1970</v>
      </c>
      <c r="D570" s="7" t="s">
        <v>65</v>
      </c>
      <c r="E570" s="6" t="s">
        <v>1971</v>
      </c>
      <c r="F570" s="7" t="s">
        <v>1337</v>
      </c>
      <c r="G570" s="138" t="s">
        <v>1972</v>
      </c>
      <c r="H570" s="6">
        <v>2015</v>
      </c>
      <c r="I570" s="7" t="s">
        <v>1339</v>
      </c>
      <c r="J570" s="7" t="s">
        <v>1973</v>
      </c>
      <c r="K570" s="7" t="s">
        <v>1337</v>
      </c>
      <c r="L570" s="135" t="s">
        <v>1974</v>
      </c>
      <c r="M570" s="7" t="s">
        <v>1339</v>
      </c>
      <c r="N570" s="6" t="s">
        <v>1975</v>
      </c>
      <c r="O570" s="6" t="s">
        <v>1337</v>
      </c>
      <c r="P570" s="9" t="s">
        <v>24</v>
      </c>
    </row>
    <row r="571" spans="1:16" ht="19.5" customHeight="1">
      <c r="A571" s="7"/>
      <c r="B571" s="12"/>
      <c r="C571" s="7"/>
      <c r="D571" s="7"/>
      <c r="E571" s="11"/>
      <c r="F571" s="7"/>
      <c r="G571" s="11"/>
      <c r="H571" s="11"/>
      <c r="I571" s="7"/>
      <c r="J571" s="7" t="s">
        <v>1976</v>
      </c>
      <c r="K571" s="7" t="s">
        <v>1337</v>
      </c>
      <c r="L571" s="135" t="s">
        <v>1977</v>
      </c>
      <c r="M571" s="7" t="s">
        <v>1339</v>
      </c>
      <c r="N571" s="11"/>
      <c r="O571" s="11"/>
      <c r="P571" s="12"/>
    </row>
    <row r="572" spans="1:16" ht="19.5" customHeight="1">
      <c r="A572" s="7"/>
      <c r="B572" s="12"/>
      <c r="C572" s="7"/>
      <c r="D572" s="7"/>
      <c r="E572" s="11"/>
      <c r="F572" s="7"/>
      <c r="G572" s="11"/>
      <c r="H572" s="11"/>
      <c r="I572" s="7"/>
      <c r="J572" s="7" t="s">
        <v>1978</v>
      </c>
      <c r="K572" s="7" t="s">
        <v>1337</v>
      </c>
      <c r="L572" s="135" t="s">
        <v>1979</v>
      </c>
      <c r="M572" s="7" t="s">
        <v>1339</v>
      </c>
      <c r="N572" s="11"/>
      <c r="O572" s="11"/>
      <c r="P572" s="12"/>
    </row>
    <row r="573" spans="1:16" ht="19.5" customHeight="1">
      <c r="A573" s="7"/>
      <c r="B573" s="16"/>
      <c r="C573" s="7"/>
      <c r="D573" s="7"/>
      <c r="E573" s="15"/>
      <c r="F573" s="7"/>
      <c r="G573" s="15"/>
      <c r="H573" s="15"/>
      <c r="I573" s="7"/>
      <c r="J573" s="7" t="s">
        <v>1980</v>
      </c>
      <c r="K573" s="7" t="s">
        <v>1337</v>
      </c>
      <c r="L573" s="135" t="s">
        <v>1981</v>
      </c>
      <c r="M573" s="7" t="s">
        <v>1339</v>
      </c>
      <c r="N573" s="15"/>
      <c r="O573" s="15"/>
      <c r="P573" s="16"/>
    </row>
    <row r="574" spans="1:16" ht="19.5" customHeight="1">
      <c r="A574" s="7"/>
      <c r="B574" s="9">
        <v>2017015228</v>
      </c>
      <c r="C574" s="7" t="s">
        <v>1982</v>
      </c>
      <c r="D574" s="7" t="s">
        <v>65</v>
      </c>
      <c r="E574" s="6" t="s">
        <v>1983</v>
      </c>
      <c r="F574" s="7" t="s">
        <v>1337</v>
      </c>
      <c r="G574" s="10" t="s">
        <v>1984</v>
      </c>
      <c r="H574" s="6">
        <v>2015</v>
      </c>
      <c r="I574" s="7" t="s">
        <v>1339</v>
      </c>
      <c r="J574" s="7" t="s">
        <v>1985</v>
      </c>
      <c r="K574" s="7" t="s">
        <v>1337</v>
      </c>
      <c r="L574" s="8" t="s">
        <v>1986</v>
      </c>
      <c r="M574" s="7" t="s">
        <v>1339</v>
      </c>
      <c r="N574" s="6" t="s">
        <v>1987</v>
      </c>
      <c r="O574" s="6" t="s">
        <v>1337</v>
      </c>
      <c r="P574" s="9" t="s">
        <v>71</v>
      </c>
    </row>
    <row r="575" spans="1:16" ht="19.5" customHeight="1">
      <c r="A575" s="7"/>
      <c r="B575" s="12"/>
      <c r="C575" s="7"/>
      <c r="D575" s="7"/>
      <c r="E575" s="11"/>
      <c r="F575" s="7"/>
      <c r="G575" s="13"/>
      <c r="H575" s="11"/>
      <c r="I575" s="7"/>
      <c r="J575" s="7" t="s">
        <v>1988</v>
      </c>
      <c r="K575" s="7" t="s">
        <v>1337</v>
      </c>
      <c r="L575" s="8" t="s">
        <v>1989</v>
      </c>
      <c r="M575" s="7" t="s">
        <v>1339</v>
      </c>
      <c r="N575" s="11"/>
      <c r="O575" s="11"/>
      <c r="P575" s="12"/>
    </row>
    <row r="576" spans="1:16" ht="19.5" customHeight="1">
      <c r="A576" s="7"/>
      <c r="B576" s="12"/>
      <c r="C576" s="7"/>
      <c r="D576" s="7"/>
      <c r="E576" s="11"/>
      <c r="F576" s="7"/>
      <c r="G576" s="13"/>
      <c r="H576" s="11"/>
      <c r="I576" s="7"/>
      <c r="J576" s="7" t="s">
        <v>1990</v>
      </c>
      <c r="K576" s="7" t="s">
        <v>1337</v>
      </c>
      <c r="L576" s="8" t="s">
        <v>1991</v>
      </c>
      <c r="M576" s="7" t="s">
        <v>1339</v>
      </c>
      <c r="N576" s="11"/>
      <c r="O576" s="11"/>
      <c r="P576" s="12"/>
    </row>
    <row r="577" spans="1:16" ht="19.5" customHeight="1">
      <c r="A577" s="7"/>
      <c r="B577" s="16"/>
      <c r="C577" s="7"/>
      <c r="D577" s="7"/>
      <c r="E577" s="15"/>
      <c r="F577" s="7"/>
      <c r="G577" s="17"/>
      <c r="H577" s="15"/>
      <c r="I577" s="7"/>
      <c r="J577" s="7" t="s">
        <v>1992</v>
      </c>
      <c r="K577" s="7" t="s">
        <v>1337</v>
      </c>
      <c r="L577" s="8" t="s">
        <v>1993</v>
      </c>
      <c r="M577" s="7" t="s">
        <v>1339</v>
      </c>
      <c r="N577" s="15"/>
      <c r="O577" s="15"/>
      <c r="P577" s="16"/>
    </row>
    <row r="578" spans="1:16" ht="19.5" customHeight="1">
      <c r="A578" s="7"/>
      <c r="B578" s="9">
        <v>2017015229</v>
      </c>
      <c r="C578" s="7" t="s">
        <v>1994</v>
      </c>
      <c r="D578" s="7" t="s">
        <v>65</v>
      </c>
      <c r="E578" s="7" t="s">
        <v>1995</v>
      </c>
      <c r="F578" s="6" t="s">
        <v>1337</v>
      </c>
      <c r="G578" s="135" t="s">
        <v>1996</v>
      </c>
      <c r="H578" s="6">
        <v>2015</v>
      </c>
      <c r="I578" s="6" t="s">
        <v>1339</v>
      </c>
      <c r="J578" s="7" t="s">
        <v>1997</v>
      </c>
      <c r="K578" s="7" t="s">
        <v>1337</v>
      </c>
      <c r="L578" s="135" t="s">
        <v>1998</v>
      </c>
      <c r="M578" s="7" t="s">
        <v>1339</v>
      </c>
      <c r="N578" s="7" t="s">
        <v>1999</v>
      </c>
      <c r="O578" s="6" t="s">
        <v>1337</v>
      </c>
      <c r="P578" s="7" t="s">
        <v>31</v>
      </c>
    </row>
    <row r="579" spans="1:16" ht="19.5" customHeight="1">
      <c r="A579" s="7"/>
      <c r="B579" s="12"/>
      <c r="C579" s="7"/>
      <c r="D579" s="7"/>
      <c r="E579" s="7"/>
      <c r="F579" s="11"/>
      <c r="G579" s="7"/>
      <c r="H579" s="11"/>
      <c r="I579" s="11"/>
      <c r="J579" s="7" t="s">
        <v>2000</v>
      </c>
      <c r="K579" s="7" t="s">
        <v>1337</v>
      </c>
      <c r="L579" s="135" t="s">
        <v>2001</v>
      </c>
      <c r="M579" s="7" t="s">
        <v>1339</v>
      </c>
      <c r="N579" s="7"/>
      <c r="O579" s="11"/>
      <c r="P579" s="7"/>
    </row>
    <row r="580" spans="1:16" ht="19.5" customHeight="1">
      <c r="A580" s="7"/>
      <c r="B580" s="12"/>
      <c r="C580" s="7"/>
      <c r="D580" s="7"/>
      <c r="E580" s="7"/>
      <c r="F580" s="11"/>
      <c r="G580" s="7"/>
      <c r="H580" s="11"/>
      <c r="I580" s="11"/>
      <c r="J580" s="7" t="s">
        <v>2002</v>
      </c>
      <c r="K580" s="7" t="s">
        <v>1337</v>
      </c>
      <c r="L580" s="135" t="s">
        <v>2003</v>
      </c>
      <c r="M580" s="7" t="s">
        <v>1339</v>
      </c>
      <c r="N580" s="7"/>
      <c r="O580" s="11"/>
      <c r="P580" s="7"/>
    </row>
    <row r="581" spans="1:16" ht="19.5" customHeight="1">
      <c r="A581" s="7"/>
      <c r="B581" s="16"/>
      <c r="C581" s="7"/>
      <c r="D581" s="7"/>
      <c r="E581" s="7"/>
      <c r="F581" s="15"/>
      <c r="G581" s="7"/>
      <c r="H581" s="15"/>
      <c r="I581" s="15"/>
      <c r="J581" s="7" t="s">
        <v>2004</v>
      </c>
      <c r="K581" s="7" t="s">
        <v>1337</v>
      </c>
      <c r="L581" s="135" t="s">
        <v>2005</v>
      </c>
      <c r="M581" s="7" t="s">
        <v>1339</v>
      </c>
      <c r="N581" s="7"/>
      <c r="O581" s="15"/>
      <c r="P581" s="7"/>
    </row>
    <row r="582" spans="1:16" ht="19.5" customHeight="1">
      <c r="A582" s="7"/>
      <c r="B582" s="6">
        <v>2017015230</v>
      </c>
      <c r="C582" s="7" t="s">
        <v>2006</v>
      </c>
      <c r="D582" s="6" t="s">
        <v>65</v>
      </c>
      <c r="E582" s="7" t="s">
        <v>2007</v>
      </c>
      <c r="F582" s="6" t="s">
        <v>1337</v>
      </c>
      <c r="G582" s="135" t="s">
        <v>2008</v>
      </c>
      <c r="H582" s="6">
        <v>2015</v>
      </c>
      <c r="I582" s="6" t="s">
        <v>1339</v>
      </c>
      <c r="J582" s="7" t="s">
        <v>2009</v>
      </c>
      <c r="K582" s="7" t="s">
        <v>1337</v>
      </c>
      <c r="L582" s="135" t="s">
        <v>2010</v>
      </c>
      <c r="M582" s="7" t="s">
        <v>1339</v>
      </c>
      <c r="N582" s="7" t="s">
        <v>2011</v>
      </c>
      <c r="O582" s="6" t="s">
        <v>1337</v>
      </c>
      <c r="P582" s="7" t="s">
        <v>71</v>
      </c>
    </row>
    <row r="583" spans="1:16" ht="19.5" customHeight="1">
      <c r="A583" s="7"/>
      <c r="B583" s="11"/>
      <c r="C583" s="7"/>
      <c r="D583" s="15"/>
      <c r="E583" s="7"/>
      <c r="F583" s="11"/>
      <c r="G583" s="7"/>
      <c r="H583" s="11"/>
      <c r="I583" s="11"/>
      <c r="J583" s="7" t="s">
        <v>2012</v>
      </c>
      <c r="K583" s="7" t="s">
        <v>1337</v>
      </c>
      <c r="L583" s="135" t="s">
        <v>2013</v>
      </c>
      <c r="M583" s="7" t="s">
        <v>1339</v>
      </c>
      <c r="N583" s="7"/>
      <c r="O583" s="11"/>
      <c r="P583" s="7"/>
    </row>
    <row r="584" spans="1:16" ht="19.5" customHeight="1">
      <c r="A584" s="7"/>
      <c r="B584" s="9">
        <v>2017015231</v>
      </c>
      <c r="C584" s="7" t="s">
        <v>2014</v>
      </c>
      <c r="D584" s="7" t="s">
        <v>65</v>
      </c>
      <c r="E584" s="7" t="s">
        <v>2015</v>
      </c>
      <c r="F584" s="6" t="s">
        <v>1337</v>
      </c>
      <c r="G584" s="135" t="s">
        <v>2016</v>
      </c>
      <c r="H584" s="6">
        <v>2015</v>
      </c>
      <c r="I584" s="6" t="s">
        <v>1339</v>
      </c>
      <c r="J584" s="7" t="s">
        <v>2017</v>
      </c>
      <c r="K584" s="7" t="s">
        <v>1337</v>
      </c>
      <c r="L584" s="135" t="s">
        <v>2018</v>
      </c>
      <c r="M584" s="7" t="s">
        <v>1339</v>
      </c>
      <c r="N584" s="7" t="s">
        <v>2019</v>
      </c>
      <c r="O584" s="6" t="s">
        <v>1337</v>
      </c>
      <c r="P584" s="7" t="s">
        <v>71</v>
      </c>
    </row>
    <row r="585" spans="1:16" ht="19.5" customHeight="1">
      <c r="A585" s="7"/>
      <c r="B585" s="12"/>
      <c r="C585" s="7"/>
      <c r="D585" s="7"/>
      <c r="E585" s="7"/>
      <c r="F585" s="11"/>
      <c r="G585" s="7"/>
      <c r="H585" s="11"/>
      <c r="I585" s="11"/>
      <c r="J585" s="7" t="s">
        <v>2020</v>
      </c>
      <c r="K585" s="7" t="s">
        <v>1337</v>
      </c>
      <c r="L585" s="135" t="s">
        <v>2021</v>
      </c>
      <c r="M585" s="7" t="s">
        <v>1339</v>
      </c>
      <c r="N585" s="7"/>
      <c r="O585" s="11"/>
      <c r="P585" s="7"/>
    </row>
    <row r="586" spans="1:16" ht="19.5" customHeight="1">
      <c r="A586" s="7"/>
      <c r="B586" s="12"/>
      <c r="C586" s="7"/>
      <c r="D586" s="7"/>
      <c r="E586" s="7"/>
      <c r="F586" s="11"/>
      <c r="G586" s="7"/>
      <c r="H586" s="11"/>
      <c r="I586" s="11"/>
      <c r="J586" s="7" t="s">
        <v>2022</v>
      </c>
      <c r="K586" s="7" t="s">
        <v>1337</v>
      </c>
      <c r="L586" s="135" t="s">
        <v>2023</v>
      </c>
      <c r="M586" s="7" t="s">
        <v>1339</v>
      </c>
      <c r="N586" s="7"/>
      <c r="O586" s="11"/>
      <c r="P586" s="7"/>
    </row>
    <row r="587" spans="1:16" ht="19.5" customHeight="1">
      <c r="A587" s="7"/>
      <c r="B587" s="16"/>
      <c r="C587" s="7"/>
      <c r="D587" s="7"/>
      <c r="E587" s="7"/>
      <c r="F587" s="15"/>
      <c r="G587" s="7"/>
      <c r="H587" s="15"/>
      <c r="I587" s="15"/>
      <c r="J587" s="7" t="s">
        <v>2024</v>
      </c>
      <c r="K587" s="7" t="s">
        <v>1337</v>
      </c>
      <c r="L587" s="135" t="s">
        <v>2025</v>
      </c>
      <c r="M587" s="7" t="s">
        <v>1339</v>
      </c>
      <c r="N587" s="7"/>
      <c r="O587" s="15"/>
      <c r="P587" s="7"/>
    </row>
    <row r="588" spans="1:16" ht="19.5" customHeight="1">
      <c r="A588" s="7"/>
      <c r="B588" s="9">
        <v>2017015232</v>
      </c>
      <c r="C588" s="7" t="s">
        <v>2026</v>
      </c>
      <c r="D588" s="7" t="s">
        <v>65</v>
      </c>
      <c r="E588" s="6" t="s">
        <v>2027</v>
      </c>
      <c r="F588" s="7" t="s">
        <v>1337</v>
      </c>
      <c r="G588" s="10" t="s">
        <v>2028</v>
      </c>
      <c r="H588" s="6">
        <v>2015</v>
      </c>
      <c r="I588" s="7" t="s">
        <v>1954</v>
      </c>
      <c r="J588" s="7" t="s">
        <v>2029</v>
      </c>
      <c r="K588" s="7" t="s">
        <v>1337</v>
      </c>
      <c r="L588" s="8" t="s">
        <v>2030</v>
      </c>
      <c r="M588" s="7" t="s">
        <v>1954</v>
      </c>
      <c r="N588" s="6" t="s">
        <v>2031</v>
      </c>
      <c r="O588" s="6" t="s">
        <v>1337</v>
      </c>
      <c r="P588" s="9" t="s">
        <v>71</v>
      </c>
    </row>
    <row r="589" spans="1:16" ht="19.5" customHeight="1">
      <c r="A589" s="7"/>
      <c r="B589" s="12"/>
      <c r="C589" s="7"/>
      <c r="D589" s="7"/>
      <c r="E589" s="11"/>
      <c r="F589" s="7"/>
      <c r="G589" s="13"/>
      <c r="H589" s="11"/>
      <c r="I589" s="7"/>
      <c r="J589" s="7" t="s">
        <v>2032</v>
      </c>
      <c r="K589" s="7" t="s">
        <v>1337</v>
      </c>
      <c r="L589" s="8" t="s">
        <v>2033</v>
      </c>
      <c r="M589" s="7" t="s">
        <v>1954</v>
      </c>
      <c r="N589" s="11"/>
      <c r="O589" s="11"/>
      <c r="P589" s="12"/>
    </row>
    <row r="590" spans="1:16" ht="19.5" customHeight="1">
      <c r="A590" s="7"/>
      <c r="B590" s="12"/>
      <c r="C590" s="7"/>
      <c r="D590" s="7"/>
      <c r="E590" s="11"/>
      <c r="F590" s="7"/>
      <c r="G590" s="13"/>
      <c r="H590" s="11"/>
      <c r="I590" s="7"/>
      <c r="J590" s="7" t="s">
        <v>2034</v>
      </c>
      <c r="K590" s="7" t="s">
        <v>1337</v>
      </c>
      <c r="L590" s="8" t="s">
        <v>2035</v>
      </c>
      <c r="M590" s="7" t="s">
        <v>1954</v>
      </c>
      <c r="N590" s="11"/>
      <c r="O590" s="11"/>
      <c r="P590" s="12"/>
    </row>
    <row r="591" spans="1:16" ht="19.5" customHeight="1">
      <c r="A591" s="7"/>
      <c r="B591" s="16"/>
      <c r="C591" s="7"/>
      <c r="D591" s="7"/>
      <c r="E591" s="15"/>
      <c r="F591" s="7"/>
      <c r="G591" s="17"/>
      <c r="H591" s="15"/>
      <c r="I591" s="7"/>
      <c r="J591" s="7" t="s">
        <v>2036</v>
      </c>
      <c r="K591" s="7" t="s">
        <v>1337</v>
      </c>
      <c r="L591" s="8" t="s">
        <v>2037</v>
      </c>
      <c r="M591" s="7" t="s">
        <v>1954</v>
      </c>
      <c r="N591" s="15"/>
      <c r="O591" s="15"/>
      <c r="P591" s="16"/>
    </row>
    <row r="592" spans="1:16" ht="19.5" customHeight="1">
      <c r="A592" s="7"/>
      <c r="B592" s="9">
        <v>2017015233</v>
      </c>
      <c r="C592" s="7" t="s">
        <v>2038</v>
      </c>
      <c r="D592" s="7" t="s">
        <v>65</v>
      </c>
      <c r="E592" s="6" t="s">
        <v>2039</v>
      </c>
      <c r="F592" s="7" t="s">
        <v>1337</v>
      </c>
      <c r="G592" s="138" t="s">
        <v>2040</v>
      </c>
      <c r="H592" s="6">
        <v>2015</v>
      </c>
      <c r="I592" s="7" t="s">
        <v>1339</v>
      </c>
      <c r="J592" s="7" t="s">
        <v>2041</v>
      </c>
      <c r="K592" s="7" t="s">
        <v>1337</v>
      </c>
      <c r="L592" s="135" t="s">
        <v>2042</v>
      </c>
      <c r="M592" s="7" t="s">
        <v>1339</v>
      </c>
      <c r="N592" s="6" t="s">
        <v>2043</v>
      </c>
      <c r="O592" s="6" t="s">
        <v>1337</v>
      </c>
      <c r="P592" s="9" t="s">
        <v>24</v>
      </c>
    </row>
    <row r="593" spans="1:16" ht="19.5" customHeight="1">
      <c r="A593" s="7"/>
      <c r="B593" s="12"/>
      <c r="C593" s="7"/>
      <c r="D593" s="7"/>
      <c r="E593" s="11"/>
      <c r="F593" s="7"/>
      <c r="G593" s="11"/>
      <c r="H593" s="11"/>
      <c r="I593" s="7"/>
      <c r="J593" s="7" t="s">
        <v>2044</v>
      </c>
      <c r="K593" s="7" t="s">
        <v>1337</v>
      </c>
      <c r="L593" s="135" t="s">
        <v>2045</v>
      </c>
      <c r="M593" s="7" t="s">
        <v>1339</v>
      </c>
      <c r="N593" s="11"/>
      <c r="O593" s="11"/>
      <c r="P593" s="12"/>
    </row>
    <row r="594" spans="1:16" ht="19.5" customHeight="1">
      <c r="A594" s="7"/>
      <c r="B594" s="12"/>
      <c r="C594" s="7"/>
      <c r="D594" s="7"/>
      <c r="E594" s="11"/>
      <c r="F594" s="7"/>
      <c r="G594" s="11"/>
      <c r="H594" s="11"/>
      <c r="I594" s="7"/>
      <c r="J594" s="7" t="s">
        <v>2046</v>
      </c>
      <c r="K594" s="7" t="s">
        <v>1337</v>
      </c>
      <c r="L594" s="135" t="s">
        <v>2047</v>
      </c>
      <c r="M594" s="7" t="s">
        <v>1339</v>
      </c>
      <c r="N594" s="11"/>
      <c r="O594" s="11"/>
      <c r="P594" s="12"/>
    </row>
    <row r="595" spans="1:16" ht="19.5" customHeight="1">
      <c r="A595" s="7"/>
      <c r="B595" s="16"/>
      <c r="C595" s="7"/>
      <c r="D595" s="7"/>
      <c r="E595" s="15"/>
      <c r="F595" s="7"/>
      <c r="G595" s="15"/>
      <c r="H595" s="15"/>
      <c r="I595" s="7"/>
      <c r="J595" s="7" t="s">
        <v>2048</v>
      </c>
      <c r="K595" s="7" t="s">
        <v>1337</v>
      </c>
      <c r="L595" s="135" t="s">
        <v>2049</v>
      </c>
      <c r="M595" s="7" t="s">
        <v>1339</v>
      </c>
      <c r="N595" s="15"/>
      <c r="O595" s="15"/>
      <c r="P595" s="16"/>
    </row>
    <row r="596" spans="1:16" ht="19.5" customHeight="1">
      <c r="A596" s="7"/>
      <c r="B596" s="9">
        <v>2017015234</v>
      </c>
      <c r="C596" s="7" t="s">
        <v>2050</v>
      </c>
      <c r="D596" s="7" t="s">
        <v>65</v>
      </c>
      <c r="E596" s="7" t="s">
        <v>2051</v>
      </c>
      <c r="F596" s="6" t="s">
        <v>1337</v>
      </c>
      <c r="G596" s="135" t="s">
        <v>2052</v>
      </c>
      <c r="H596" s="6">
        <v>2015</v>
      </c>
      <c r="I596" s="6" t="s">
        <v>1339</v>
      </c>
      <c r="J596" s="7" t="s">
        <v>2053</v>
      </c>
      <c r="K596" s="7" t="s">
        <v>1337</v>
      </c>
      <c r="L596" s="135" t="s">
        <v>2054</v>
      </c>
      <c r="M596" s="7" t="s">
        <v>1339</v>
      </c>
      <c r="N596" s="7" t="s">
        <v>2055</v>
      </c>
      <c r="O596" s="6" t="s">
        <v>1337</v>
      </c>
      <c r="P596" s="7" t="s">
        <v>71</v>
      </c>
    </row>
    <row r="597" spans="1:16" ht="19.5" customHeight="1">
      <c r="A597" s="7"/>
      <c r="B597" s="12"/>
      <c r="C597" s="7"/>
      <c r="D597" s="7"/>
      <c r="E597" s="7"/>
      <c r="F597" s="11"/>
      <c r="G597" s="7"/>
      <c r="H597" s="11"/>
      <c r="I597" s="11"/>
      <c r="J597" s="7" t="s">
        <v>2056</v>
      </c>
      <c r="K597" s="7" t="s">
        <v>1337</v>
      </c>
      <c r="L597" s="135" t="s">
        <v>2057</v>
      </c>
      <c r="M597" s="7" t="s">
        <v>1339</v>
      </c>
      <c r="N597" s="7"/>
      <c r="O597" s="11"/>
      <c r="P597" s="7"/>
    </row>
    <row r="598" spans="1:16" ht="19.5" customHeight="1">
      <c r="A598" s="7"/>
      <c r="B598" s="12"/>
      <c r="C598" s="7"/>
      <c r="D598" s="7"/>
      <c r="E598" s="7"/>
      <c r="F598" s="11"/>
      <c r="G598" s="7"/>
      <c r="H598" s="11"/>
      <c r="I598" s="11"/>
      <c r="J598" s="7" t="s">
        <v>2058</v>
      </c>
      <c r="K598" s="7" t="s">
        <v>1337</v>
      </c>
      <c r="L598" s="135" t="s">
        <v>2059</v>
      </c>
      <c r="M598" s="7" t="s">
        <v>1339</v>
      </c>
      <c r="N598" s="7"/>
      <c r="O598" s="11"/>
      <c r="P598" s="7"/>
    </row>
    <row r="599" spans="1:16" ht="19.5" customHeight="1">
      <c r="A599" s="7"/>
      <c r="B599" s="16"/>
      <c r="C599" s="7"/>
      <c r="D599" s="7"/>
      <c r="E599" s="7"/>
      <c r="F599" s="15"/>
      <c r="G599" s="7"/>
      <c r="H599" s="15"/>
      <c r="I599" s="15"/>
      <c r="J599" s="7" t="s">
        <v>2060</v>
      </c>
      <c r="K599" s="7" t="s">
        <v>1337</v>
      </c>
      <c r="L599" s="135" t="s">
        <v>2061</v>
      </c>
      <c r="M599" s="7" t="s">
        <v>1339</v>
      </c>
      <c r="N599" s="7"/>
      <c r="O599" s="15"/>
      <c r="P599" s="7"/>
    </row>
    <row r="600" spans="1:16" ht="19.5" customHeight="1">
      <c r="A600" s="7"/>
      <c r="B600" s="7">
        <v>2017015235</v>
      </c>
      <c r="C600" s="7" t="s">
        <v>2062</v>
      </c>
      <c r="D600" s="7" t="s">
        <v>65</v>
      </c>
      <c r="E600" s="7" t="s">
        <v>2063</v>
      </c>
      <c r="F600" s="7" t="s">
        <v>1337</v>
      </c>
      <c r="G600" s="135" t="s">
        <v>2064</v>
      </c>
      <c r="H600" s="7">
        <v>2015</v>
      </c>
      <c r="I600" s="7" t="s">
        <v>1339</v>
      </c>
      <c r="J600" s="7" t="s">
        <v>2065</v>
      </c>
      <c r="K600" s="7" t="s">
        <v>1337</v>
      </c>
      <c r="L600" s="135" t="s">
        <v>2066</v>
      </c>
      <c r="M600" s="7" t="s">
        <v>1339</v>
      </c>
      <c r="N600" s="7" t="s">
        <v>2067</v>
      </c>
      <c r="O600" s="7" t="s">
        <v>1337</v>
      </c>
      <c r="P600" s="7" t="s">
        <v>71</v>
      </c>
    </row>
    <row r="601" spans="1:16" ht="19.5" customHeight="1">
      <c r="A601" s="5" t="s">
        <v>2068</v>
      </c>
      <c r="B601" s="9">
        <v>2017015236</v>
      </c>
      <c r="C601" s="7" t="s">
        <v>2069</v>
      </c>
      <c r="D601" s="7" t="s">
        <v>65</v>
      </c>
      <c r="E601" s="7" t="s">
        <v>2070</v>
      </c>
      <c r="F601" s="6" t="s">
        <v>2068</v>
      </c>
      <c r="G601" s="8" t="s">
        <v>2071</v>
      </c>
      <c r="H601" s="6">
        <v>2015</v>
      </c>
      <c r="I601" s="6" t="s">
        <v>2072</v>
      </c>
      <c r="J601" s="7" t="s">
        <v>2073</v>
      </c>
      <c r="K601" s="7" t="s">
        <v>2068</v>
      </c>
      <c r="L601" s="8" t="s">
        <v>2071</v>
      </c>
      <c r="M601" s="7" t="s">
        <v>2072</v>
      </c>
      <c r="N601" s="7" t="s">
        <v>2074</v>
      </c>
      <c r="O601" s="6" t="s">
        <v>2068</v>
      </c>
      <c r="P601" s="7" t="s">
        <v>31</v>
      </c>
    </row>
    <row r="602" spans="1:16" ht="19.5" customHeight="1">
      <c r="A602" s="5"/>
      <c r="B602" s="12"/>
      <c r="C602" s="7"/>
      <c r="D602" s="7"/>
      <c r="E602" s="7"/>
      <c r="F602" s="62"/>
      <c r="G602" s="8"/>
      <c r="H602" s="11"/>
      <c r="I602" s="11"/>
      <c r="J602" s="7" t="s">
        <v>2075</v>
      </c>
      <c r="K602" s="7" t="s">
        <v>2068</v>
      </c>
      <c r="L602" s="8" t="s">
        <v>2076</v>
      </c>
      <c r="M602" s="7" t="s">
        <v>2072</v>
      </c>
      <c r="N602" s="7"/>
      <c r="O602" s="11"/>
      <c r="P602" s="7"/>
    </row>
    <row r="603" spans="1:16" ht="19.5" customHeight="1">
      <c r="A603" s="5"/>
      <c r="B603" s="12"/>
      <c r="C603" s="7"/>
      <c r="D603" s="7"/>
      <c r="E603" s="7"/>
      <c r="F603" s="62"/>
      <c r="G603" s="8"/>
      <c r="H603" s="11"/>
      <c r="I603" s="11"/>
      <c r="J603" s="7" t="s">
        <v>2077</v>
      </c>
      <c r="K603" s="7" t="s">
        <v>2068</v>
      </c>
      <c r="L603" s="8" t="s">
        <v>2078</v>
      </c>
      <c r="M603" s="7" t="s">
        <v>2079</v>
      </c>
      <c r="N603" s="7"/>
      <c r="O603" s="11"/>
      <c r="P603" s="7"/>
    </row>
    <row r="604" spans="1:16" ht="19.5" customHeight="1">
      <c r="A604" s="5"/>
      <c r="B604" s="16"/>
      <c r="C604" s="7"/>
      <c r="D604" s="7"/>
      <c r="E604" s="7"/>
      <c r="F604" s="63"/>
      <c r="G604" s="8"/>
      <c r="H604" s="15"/>
      <c r="I604" s="15"/>
      <c r="J604" s="7" t="s">
        <v>2080</v>
      </c>
      <c r="K604" s="7" t="s">
        <v>2081</v>
      </c>
      <c r="L604" s="8" t="s">
        <v>2082</v>
      </c>
      <c r="M604" s="7" t="s">
        <v>2083</v>
      </c>
      <c r="N604" s="7"/>
      <c r="O604" s="15"/>
      <c r="P604" s="7"/>
    </row>
    <row r="605" spans="1:16" ht="19.5" customHeight="1">
      <c r="A605" s="5"/>
      <c r="B605" s="9">
        <v>2017015237</v>
      </c>
      <c r="C605" s="7" t="s">
        <v>2084</v>
      </c>
      <c r="D605" s="7" t="s">
        <v>65</v>
      </c>
      <c r="E605" s="7" t="s">
        <v>2085</v>
      </c>
      <c r="F605" s="6" t="s">
        <v>2068</v>
      </c>
      <c r="G605" s="8" t="s">
        <v>2086</v>
      </c>
      <c r="H605" s="6">
        <v>2015</v>
      </c>
      <c r="I605" s="6" t="s">
        <v>2072</v>
      </c>
      <c r="J605" s="7" t="s">
        <v>2087</v>
      </c>
      <c r="K605" s="7" t="s">
        <v>2068</v>
      </c>
      <c r="L605" s="8" t="s">
        <v>2088</v>
      </c>
      <c r="M605" s="7" t="s">
        <v>2072</v>
      </c>
      <c r="N605" s="7" t="s">
        <v>2089</v>
      </c>
      <c r="O605" s="6" t="s">
        <v>2068</v>
      </c>
      <c r="P605" s="7" t="s">
        <v>24</v>
      </c>
    </row>
    <row r="606" spans="1:16" ht="19.5" customHeight="1">
      <c r="A606" s="5"/>
      <c r="B606" s="12"/>
      <c r="C606" s="7"/>
      <c r="D606" s="7"/>
      <c r="E606" s="7"/>
      <c r="F606" s="11"/>
      <c r="G606" s="8"/>
      <c r="H606" s="11"/>
      <c r="I606" s="11"/>
      <c r="J606" s="7" t="s">
        <v>2090</v>
      </c>
      <c r="K606" s="7" t="s">
        <v>2068</v>
      </c>
      <c r="L606" s="8" t="s">
        <v>2091</v>
      </c>
      <c r="M606" s="7" t="s">
        <v>2072</v>
      </c>
      <c r="N606" s="7"/>
      <c r="O606" s="11"/>
      <c r="P606" s="7"/>
    </row>
    <row r="607" spans="1:16" ht="19.5" customHeight="1">
      <c r="A607" s="5"/>
      <c r="B607" s="12"/>
      <c r="C607" s="7"/>
      <c r="D607" s="7"/>
      <c r="E607" s="7"/>
      <c r="F607" s="11"/>
      <c r="G607" s="8"/>
      <c r="H607" s="11"/>
      <c r="I607" s="11"/>
      <c r="J607" s="7" t="s">
        <v>2092</v>
      </c>
      <c r="K607" s="7" t="s">
        <v>2068</v>
      </c>
      <c r="L607" s="8" t="s">
        <v>2093</v>
      </c>
      <c r="M607" s="7" t="s">
        <v>2072</v>
      </c>
      <c r="N607" s="7"/>
      <c r="O607" s="11"/>
      <c r="P607" s="7"/>
    </row>
    <row r="608" spans="1:16" ht="19.5" customHeight="1">
      <c r="A608" s="5" t="s">
        <v>1028</v>
      </c>
      <c r="B608" s="9">
        <v>2017015240</v>
      </c>
      <c r="C608" s="6" t="s">
        <v>2094</v>
      </c>
      <c r="D608" s="6" t="s">
        <v>16</v>
      </c>
      <c r="E608" s="6" t="s">
        <v>2095</v>
      </c>
      <c r="F608" s="7" t="s">
        <v>1028</v>
      </c>
      <c r="G608" s="6" t="s">
        <v>2096</v>
      </c>
      <c r="H608" s="6">
        <v>2015</v>
      </c>
      <c r="I608" s="7" t="s">
        <v>2097</v>
      </c>
      <c r="J608" s="7" t="s">
        <v>2098</v>
      </c>
      <c r="K608" s="7" t="s">
        <v>1028</v>
      </c>
      <c r="L608" s="7" t="s">
        <v>2099</v>
      </c>
      <c r="M608" s="7" t="s">
        <v>2097</v>
      </c>
      <c r="N608" s="6" t="s">
        <v>2100</v>
      </c>
      <c r="O608" s="6" t="s">
        <v>1028</v>
      </c>
      <c r="P608" s="9" t="s">
        <v>71</v>
      </c>
    </row>
    <row r="609" spans="1:16" ht="19.5" customHeight="1">
      <c r="A609" s="5"/>
      <c r="B609" s="12"/>
      <c r="C609" s="11"/>
      <c r="D609" s="11"/>
      <c r="E609" s="11"/>
      <c r="F609" s="7"/>
      <c r="G609" s="11"/>
      <c r="H609" s="11"/>
      <c r="I609" s="7"/>
      <c r="J609" s="7" t="s">
        <v>2101</v>
      </c>
      <c r="K609" s="7" t="s">
        <v>1028</v>
      </c>
      <c r="L609" s="7" t="s">
        <v>2102</v>
      </c>
      <c r="M609" s="7" t="s">
        <v>2103</v>
      </c>
      <c r="N609" s="11"/>
      <c r="O609" s="11"/>
      <c r="P609" s="12"/>
    </row>
    <row r="610" spans="1:16" ht="19.5" customHeight="1">
      <c r="A610" s="5"/>
      <c r="B610" s="12"/>
      <c r="C610" s="11"/>
      <c r="D610" s="11"/>
      <c r="E610" s="11"/>
      <c r="F610" s="7"/>
      <c r="G610" s="11"/>
      <c r="H610" s="11"/>
      <c r="I610" s="7"/>
      <c r="J610" s="7" t="s">
        <v>2104</v>
      </c>
      <c r="K610" s="7" t="s">
        <v>1028</v>
      </c>
      <c r="L610" s="7" t="s">
        <v>2105</v>
      </c>
      <c r="M610" s="7" t="s">
        <v>1030</v>
      </c>
      <c r="N610" s="11"/>
      <c r="O610" s="11"/>
      <c r="P610" s="12"/>
    </row>
    <row r="611" spans="1:16" ht="19.5" customHeight="1">
      <c r="A611" s="5"/>
      <c r="B611" s="16"/>
      <c r="C611" s="15"/>
      <c r="D611" s="15"/>
      <c r="E611" s="15"/>
      <c r="F611" s="7"/>
      <c r="G611" s="15"/>
      <c r="H611" s="15"/>
      <c r="I611" s="7"/>
      <c r="J611" s="7" t="s">
        <v>2106</v>
      </c>
      <c r="K611" s="7" t="s">
        <v>1028</v>
      </c>
      <c r="L611" s="7" t="s">
        <v>2107</v>
      </c>
      <c r="M611" s="7" t="s">
        <v>2108</v>
      </c>
      <c r="N611" s="15"/>
      <c r="O611" s="15"/>
      <c r="P611" s="16"/>
    </row>
    <row r="612" spans="1:16" ht="19.5" customHeight="1">
      <c r="A612" s="5"/>
      <c r="B612" s="9">
        <v>2017015241</v>
      </c>
      <c r="C612" s="7" t="s">
        <v>2109</v>
      </c>
      <c r="D612" s="6" t="s">
        <v>16</v>
      </c>
      <c r="E612" s="7" t="s">
        <v>2110</v>
      </c>
      <c r="F612" s="6" t="s">
        <v>1028</v>
      </c>
      <c r="G612" s="135" t="s">
        <v>2111</v>
      </c>
      <c r="H612" s="6">
        <v>2015</v>
      </c>
      <c r="I612" s="6" t="s">
        <v>2112</v>
      </c>
      <c r="J612" s="7" t="s">
        <v>2113</v>
      </c>
      <c r="K612" s="7" t="s">
        <v>1028</v>
      </c>
      <c r="L612" s="135" t="s">
        <v>2114</v>
      </c>
      <c r="M612" s="7" t="s">
        <v>2112</v>
      </c>
      <c r="N612" s="7" t="s">
        <v>2115</v>
      </c>
      <c r="O612" s="6" t="s">
        <v>1028</v>
      </c>
      <c r="P612" s="7" t="s">
        <v>71</v>
      </c>
    </row>
    <row r="613" spans="1:16" ht="19.5" customHeight="1">
      <c r="A613" s="5"/>
      <c r="B613" s="12"/>
      <c r="C613" s="7"/>
      <c r="D613" s="11"/>
      <c r="E613" s="7"/>
      <c r="F613" s="11"/>
      <c r="G613" s="7"/>
      <c r="H613" s="11"/>
      <c r="I613" s="11"/>
      <c r="J613" s="7" t="s">
        <v>2116</v>
      </c>
      <c r="K613" s="7" t="s">
        <v>1028</v>
      </c>
      <c r="L613" s="135" t="s">
        <v>2117</v>
      </c>
      <c r="M613" s="7" t="s">
        <v>2112</v>
      </c>
      <c r="N613" s="7"/>
      <c r="O613" s="11"/>
      <c r="P613" s="7"/>
    </row>
    <row r="614" spans="1:16" ht="19.5" customHeight="1">
      <c r="A614" s="5"/>
      <c r="B614" s="9">
        <v>2017015242</v>
      </c>
      <c r="C614" s="6" t="s">
        <v>2118</v>
      </c>
      <c r="D614" s="6" t="s">
        <v>16</v>
      </c>
      <c r="E614" s="6" t="s">
        <v>2119</v>
      </c>
      <c r="F614" s="7" t="s">
        <v>1028</v>
      </c>
      <c r="G614" s="138" t="s">
        <v>2120</v>
      </c>
      <c r="H614" s="6">
        <v>2015</v>
      </c>
      <c r="I614" s="7" t="s">
        <v>2112</v>
      </c>
      <c r="J614" s="7" t="s">
        <v>2121</v>
      </c>
      <c r="K614" s="7" t="s">
        <v>1028</v>
      </c>
      <c r="L614" s="135" t="s">
        <v>2122</v>
      </c>
      <c r="M614" s="7" t="s">
        <v>2112</v>
      </c>
      <c r="N614" s="6" t="s">
        <v>2123</v>
      </c>
      <c r="O614" s="6" t="s">
        <v>1028</v>
      </c>
      <c r="P614" s="9" t="s">
        <v>71</v>
      </c>
    </row>
    <row r="615" spans="1:16" ht="19.5" customHeight="1">
      <c r="A615" s="5"/>
      <c r="B615" s="12"/>
      <c r="C615" s="11"/>
      <c r="D615" s="11"/>
      <c r="E615" s="11"/>
      <c r="F615" s="7"/>
      <c r="G615" s="11"/>
      <c r="H615" s="11"/>
      <c r="I615" s="7"/>
      <c r="J615" s="7" t="s">
        <v>2124</v>
      </c>
      <c r="K615" s="7" t="s">
        <v>1028</v>
      </c>
      <c r="L615" s="135" t="s">
        <v>2125</v>
      </c>
      <c r="M615" s="7" t="s">
        <v>2112</v>
      </c>
      <c r="N615" s="11"/>
      <c r="O615" s="11"/>
      <c r="P615" s="12"/>
    </row>
    <row r="616" spans="1:16" ht="19.5" customHeight="1">
      <c r="A616" s="5"/>
      <c r="B616" s="12"/>
      <c r="C616" s="11"/>
      <c r="D616" s="11"/>
      <c r="E616" s="11"/>
      <c r="F616" s="7"/>
      <c r="G616" s="11"/>
      <c r="H616" s="11"/>
      <c r="I616" s="7"/>
      <c r="J616" s="7" t="s">
        <v>2126</v>
      </c>
      <c r="K616" s="7" t="s">
        <v>1028</v>
      </c>
      <c r="L616" s="135" t="s">
        <v>2127</v>
      </c>
      <c r="M616" s="7" t="s">
        <v>2112</v>
      </c>
      <c r="N616" s="11"/>
      <c r="O616" s="11"/>
      <c r="P616" s="12"/>
    </row>
    <row r="617" spans="1:16" ht="19.5" customHeight="1">
      <c r="A617" s="5"/>
      <c r="B617" s="16"/>
      <c r="C617" s="15"/>
      <c r="D617" s="15"/>
      <c r="E617" s="15"/>
      <c r="F617" s="7"/>
      <c r="G617" s="15"/>
      <c r="H617" s="15"/>
      <c r="I617" s="7"/>
      <c r="J617" s="7" t="s">
        <v>2128</v>
      </c>
      <c r="K617" s="7" t="s">
        <v>1028</v>
      </c>
      <c r="L617" s="135" t="s">
        <v>2129</v>
      </c>
      <c r="M617" s="7" t="s">
        <v>2108</v>
      </c>
      <c r="N617" s="15"/>
      <c r="O617" s="15"/>
      <c r="P617" s="16"/>
    </row>
    <row r="618" spans="1:16" ht="19.5" customHeight="1">
      <c r="A618" s="5"/>
      <c r="B618" s="9">
        <v>2017015243</v>
      </c>
      <c r="C618" s="7" t="s">
        <v>2130</v>
      </c>
      <c r="D618" s="6" t="s">
        <v>16</v>
      </c>
      <c r="E618" s="7" t="s">
        <v>2131</v>
      </c>
      <c r="F618" s="6" t="s">
        <v>1028</v>
      </c>
      <c r="G618" s="135" t="s">
        <v>2132</v>
      </c>
      <c r="H618" s="6">
        <v>2015</v>
      </c>
      <c r="I618" s="6" t="s">
        <v>1030</v>
      </c>
      <c r="J618" s="7" t="s">
        <v>2133</v>
      </c>
      <c r="K618" s="7" t="s">
        <v>1028</v>
      </c>
      <c r="L618" s="135" t="s">
        <v>2134</v>
      </c>
      <c r="M618" s="7" t="s">
        <v>1030</v>
      </c>
      <c r="N618" s="7" t="s">
        <v>2135</v>
      </c>
      <c r="O618" s="6" t="s">
        <v>1028</v>
      </c>
      <c r="P618" s="7" t="s">
        <v>71</v>
      </c>
    </row>
    <row r="619" spans="1:16" ht="19.5" customHeight="1">
      <c r="A619" s="5"/>
      <c r="B619" s="12"/>
      <c r="C619" s="7"/>
      <c r="D619" s="11"/>
      <c r="E619" s="7"/>
      <c r="F619" s="11"/>
      <c r="G619" s="7"/>
      <c r="H619" s="11"/>
      <c r="I619" s="11"/>
      <c r="J619" s="7" t="s">
        <v>2136</v>
      </c>
      <c r="K619" s="7" t="s">
        <v>1028</v>
      </c>
      <c r="L619" s="135" t="s">
        <v>2137</v>
      </c>
      <c r="M619" s="7" t="s">
        <v>1030</v>
      </c>
      <c r="N619" s="7"/>
      <c r="O619" s="11"/>
      <c r="P619" s="7"/>
    </row>
    <row r="620" spans="1:16" ht="19.5" customHeight="1">
      <c r="A620" s="5"/>
      <c r="B620" s="12"/>
      <c r="C620" s="7"/>
      <c r="D620" s="11"/>
      <c r="E620" s="7"/>
      <c r="F620" s="11"/>
      <c r="G620" s="7"/>
      <c r="H620" s="11"/>
      <c r="I620" s="11"/>
      <c r="J620" s="7" t="s">
        <v>2138</v>
      </c>
      <c r="K620" s="7" t="s">
        <v>1028</v>
      </c>
      <c r="L620" s="135" t="s">
        <v>2139</v>
      </c>
      <c r="M620" s="7" t="s">
        <v>1030</v>
      </c>
      <c r="N620" s="7"/>
      <c r="O620" s="11"/>
      <c r="P620" s="7"/>
    </row>
    <row r="621" spans="1:16" ht="19.5" customHeight="1">
      <c r="A621" s="5"/>
      <c r="B621" s="9">
        <v>2017015244</v>
      </c>
      <c r="C621" s="7" t="s">
        <v>2140</v>
      </c>
      <c r="D621" s="7" t="s">
        <v>65</v>
      </c>
      <c r="E621" s="7" t="s">
        <v>2141</v>
      </c>
      <c r="F621" s="6" t="s">
        <v>1028</v>
      </c>
      <c r="G621" s="135" t="s">
        <v>2142</v>
      </c>
      <c r="H621" s="6">
        <v>2015</v>
      </c>
      <c r="I621" s="6" t="s">
        <v>2112</v>
      </c>
      <c r="J621" s="7" t="s">
        <v>2143</v>
      </c>
      <c r="K621" s="7" t="s">
        <v>1028</v>
      </c>
      <c r="L621" s="135" t="s">
        <v>2144</v>
      </c>
      <c r="M621" s="7" t="s">
        <v>2112</v>
      </c>
      <c r="N621" s="7" t="s">
        <v>2145</v>
      </c>
      <c r="O621" s="6" t="s">
        <v>1028</v>
      </c>
      <c r="P621" s="7" t="s">
        <v>31</v>
      </c>
    </row>
    <row r="622" spans="1:16" ht="19.5" customHeight="1">
      <c r="A622" s="5"/>
      <c r="B622" s="12"/>
      <c r="C622" s="7"/>
      <c r="D622" s="7"/>
      <c r="E622" s="7"/>
      <c r="F622" s="11"/>
      <c r="G622" s="7"/>
      <c r="H622" s="11"/>
      <c r="I622" s="11"/>
      <c r="J622" s="7" t="s">
        <v>2146</v>
      </c>
      <c r="K622" s="7" t="s">
        <v>1028</v>
      </c>
      <c r="L622" s="135" t="s">
        <v>2147</v>
      </c>
      <c r="M622" s="7" t="s">
        <v>2112</v>
      </c>
      <c r="N622" s="7"/>
      <c r="O622" s="11"/>
      <c r="P622" s="7"/>
    </row>
    <row r="623" spans="1:16" ht="19.5" customHeight="1">
      <c r="A623" s="5"/>
      <c r="B623" s="12"/>
      <c r="C623" s="7"/>
      <c r="D623" s="7"/>
      <c r="E623" s="7"/>
      <c r="F623" s="11"/>
      <c r="G623" s="7"/>
      <c r="H623" s="11"/>
      <c r="I623" s="11"/>
      <c r="J623" s="7" t="s">
        <v>2148</v>
      </c>
      <c r="K623" s="7" t="s">
        <v>1028</v>
      </c>
      <c r="L623" s="135" t="s">
        <v>2149</v>
      </c>
      <c r="M623" s="7" t="s">
        <v>2112</v>
      </c>
      <c r="N623" s="7"/>
      <c r="O623" s="11"/>
      <c r="P623" s="7"/>
    </row>
    <row r="624" spans="1:16" ht="19.5" customHeight="1">
      <c r="A624" s="5"/>
      <c r="B624" s="9">
        <v>2017015245</v>
      </c>
      <c r="C624" s="6" t="s">
        <v>2150</v>
      </c>
      <c r="D624" s="7" t="s">
        <v>65</v>
      </c>
      <c r="E624" s="6" t="s">
        <v>2151</v>
      </c>
      <c r="F624" s="7" t="s">
        <v>1028</v>
      </c>
      <c r="G624" s="6" t="s">
        <v>2152</v>
      </c>
      <c r="H624" s="6">
        <v>2015</v>
      </c>
      <c r="I624" s="7" t="s">
        <v>2112</v>
      </c>
      <c r="J624" s="7" t="s">
        <v>2153</v>
      </c>
      <c r="K624" s="7" t="s">
        <v>1028</v>
      </c>
      <c r="L624" s="7" t="s">
        <v>2154</v>
      </c>
      <c r="M624" s="7" t="s">
        <v>2112</v>
      </c>
      <c r="N624" s="6" t="s">
        <v>2155</v>
      </c>
      <c r="O624" s="6" t="s">
        <v>1028</v>
      </c>
      <c r="P624" s="9" t="s">
        <v>71</v>
      </c>
    </row>
    <row r="625" spans="1:16" ht="19.5" customHeight="1">
      <c r="A625" s="5"/>
      <c r="B625" s="12"/>
      <c r="C625" s="11"/>
      <c r="D625" s="7"/>
      <c r="E625" s="11"/>
      <c r="F625" s="7"/>
      <c r="G625" s="11"/>
      <c r="H625" s="11"/>
      <c r="I625" s="7"/>
      <c r="J625" s="7" t="s">
        <v>2156</v>
      </c>
      <c r="K625" s="7" t="s">
        <v>1028</v>
      </c>
      <c r="L625" s="7" t="s">
        <v>2157</v>
      </c>
      <c r="M625" s="7" t="s">
        <v>2112</v>
      </c>
      <c r="N625" s="11"/>
      <c r="O625" s="11"/>
      <c r="P625" s="12"/>
    </row>
    <row r="626" spans="1:16" ht="19.5" customHeight="1">
      <c r="A626" s="5"/>
      <c r="B626" s="9">
        <v>2017015246</v>
      </c>
      <c r="C626" s="7" t="s">
        <v>2158</v>
      </c>
      <c r="D626" s="7" t="s">
        <v>65</v>
      </c>
      <c r="E626" s="7" t="s">
        <v>2159</v>
      </c>
      <c r="F626" s="6" t="s">
        <v>1028</v>
      </c>
      <c r="G626" s="135" t="s">
        <v>2160</v>
      </c>
      <c r="H626" s="6">
        <v>2015</v>
      </c>
      <c r="I626" s="6" t="s">
        <v>2112</v>
      </c>
      <c r="J626" s="7" t="s">
        <v>2161</v>
      </c>
      <c r="K626" s="7" t="s">
        <v>1028</v>
      </c>
      <c r="L626" s="135" t="s">
        <v>2162</v>
      </c>
      <c r="M626" s="7" t="s">
        <v>2112</v>
      </c>
      <c r="N626" s="7" t="s">
        <v>2163</v>
      </c>
      <c r="O626" s="6" t="s">
        <v>1028</v>
      </c>
      <c r="P626" s="7" t="s">
        <v>71</v>
      </c>
    </row>
    <row r="627" spans="1:16" ht="19.5" customHeight="1">
      <c r="A627" s="5"/>
      <c r="B627" s="12"/>
      <c r="C627" s="7"/>
      <c r="D627" s="7"/>
      <c r="E627" s="7"/>
      <c r="F627" s="11"/>
      <c r="G627" s="7"/>
      <c r="H627" s="11"/>
      <c r="I627" s="11"/>
      <c r="J627" s="7" t="s">
        <v>2164</v>
      </c>
      <c r="K627" s="7" t="s">
        <v>1028</v>
      </c>
      <c r="L627" s="135" t="s">
        <v>2165</v>
      </c>
      <c r="M627" s="7" t="s">
        <v>2112</v>
      </c>
      <c r="N627" s="7"/>
      <c r="O627" s="11"/>
      <c r="P627" s="7"/>
    </row>
    <row r="628" spans="1:16" ht="19.5" customHeight="1">
      <c r="A628" s="5"/>
      <c r="B628" s="9">
        <v>2017015247</v>
      </c>
      <c r="C628" s="6" t="s">
        <v>2166</v>
      </c>
      <c r="D628" s="7" t="s">
        <v>65</v>
      </c>
      <c r="E628" s="6" t="s">
        <v>2167</v>
      </c>
      <c r="F628" s="7" t="s">
        <v>1028</v>
      </c>
      <c r="G628" s="138" t="s">
        <v>2168</v>
      </c>
      <c r="H628" s="6">
        <v>2015</v>
      </c>
      <c r="I628" s="7" t="s">
        <v>2097</v>
      </c>
      <c r="J628" s="7" t="s">
        <v>2169</v>
      </c>
      <c r="K628" s="7" t="s">
        <v>1028</v>
      </c>
      <c r="L628" s="135" t="s">
        <v>2170</v>
      </c>
      <c r="M628" s="7" t="s">
        <v>2097</v>
      </c>
      <c r="N628" s="6" t="s">
        <v>2171</v>
      </c>
      <c r="O628" s="6" t="s">
        <v>1028</v>
      </c>
      <c r="P628" s="9" t="s">
        <v>24</v>
      </c>
    </row>
    <row r="629" spans="1:16" ht="19.5" customHeight="1">
      <c r="A629" s="5"/>
      <c r="B629" s="12"/>
      <c r="C629" s="11"/>
      <c r="D629" s="7"/>
      <c r="E629" s="11"/>
      <c r="F629" s="7"/>
      <c r="G629" s="11"/>
      <c r="H629" s="11"/>
      <c r="I629" s="7"/>
      <c r="J629" s="7" t="s">
        <v>2172</v>
      </c>
      <c r="K629" s="7" t="s">
        <v>1028</v>
      </c>
      <c r="L629" s="135" t="s">
        <v>2173</v>
      </c>
      <c r="M629" s="7" t="s">
        <v>2097</v>
      </c>
      <c r="N629" s="11"/>
      <c r="O629" s="11"/>
      <c r="P629" s="12"/>
    </row>
    <row r="630" spans="1:16" ht="19.5" customHeight="1">
      <c r="A630" s="5"/>
      <c r="B630" s="9">
        <v>2017015248</v>
      </c>
      <c r="C630" s="8" t="s">
        <v>2174</v>
      </c>
      <c r="D630" s="7" t="s">
        <v>65</v>
      </c>
      <c r="E630" s="8" t="s">
        <v>2175</v>
      </c>
      <c r="F630" s="10" t="s">
        <v>1028</v>
      </c>
      <c r="G630" s="137" t="s">
        <v>2176</v>
      </c>
      <c r="H630" s="6">
        <v>2015</v>
      </c>
      <c r="I630" s="10" t="s">
        <v>2108</v>
      </c>
      <c r="J630" s="17" t="s">
        <v>2177</v>
      </c>
      <c r="K630" s="17" t="s">
        <v>1028</v>
      </c>
      <c r="L630" s="143" t="s">
        <v>2178</v>
      </c>
      <c r="M630" s="17" t="s">
        <v>2108</v>
      </c>
      <c r="N630" s="8" t="s">
        <v>2179</v>
      </c>
      <c r="O630" s="10" t="s">
        <v>1028</v>
      </c>
      <c r="P630" s="8" t="s">
        <v>71</v>
      </c>
    </row>
    <row r="631" spans="1:16" ht="19.5" customHeight="1">
      <c r="A631" s="5"/>
      <c r="B631" s="12"/>
      <c r="C631" s="8"/>
      <c r="D631" s="7"/>
      <c r="E631" s="8"/>
      <c r="F631" s="13"/>
      <c r="G631" s="8"/>
      <c r="H631" s="11"/>
      <c r="I631" s="13"/>
      <c r="J631" s="8" t="s">
        <v>2180</v>
      </c>
      <c r="K631" s="8" t="s">
        <v>1028</v>
      </c>
      <c r="L631" s="137" t="s">
        <v>2181</v>
      </c>
      <c r="M631" s="8" t="s">
        <v>2108</v>
      </c>
      <c r="N631" s="8"/>
      <c r="O631" s="13"/>
      <c r="P631" s="8"/>
    </row>
    <row r="632" spans="1:16" ht="19.5" customHeight="1">
      <c r="A632" s="5"/>
      <c r="B632" s="12"/>
      <c r="C632" s="8"/>
      <c r="D632" s="7"/>
      <c r="E632" s="8"/>
      <c r="F632" s="13"/>
      <c r="G632" s="8"/>
      <c r="H632" s="11"/>
      <c r="I632" s="13"/>
      <c r="J632" s="8" t="s">
        <v>2182</v>
      </c>
      <c r="K632" s="8" t="s">
        <v>1028</v>
      </c>
      <c r="L632" s="8" t="s">
        <v>2183</v>
      </c>
      <c r="M632" s="8" t="s">
        <v>2108</v>
      </c>
      <c r="N632" s="8"/>
      <c r="O632" s="13"/>
      <c r="P632" s="8"/>
    </row>
    <row r="633" spans="1:16" ht="19.5" customHeight="1">
      <c r="A633" s="5"/>
      <c r="B633" s="16"/>
      <c r="C633" s="8"/>
      <c r="D633" s="7"/>
      <c r="E633" s="8"/>
      <c r="F633" s="17"/>
      <c r="G633" s="8"/>
      <c r="H633" s="15"/>
      <c r="I633" s="17"/>
      <c r="J633" s="8" t="s">
        <v>2184</v>
      </c>
      <c r="K633" s="8" t="s">
        <v>1028</v>
      </c>
      <c r="L633" s="8" t="s">
        <v>2185</v>
      </c>
      <c r="M633" s="8" t="s">
        <v>2108</v>
      </c>
      <c r="N633" s="8"/>
      <c r="O633" s="17"/>
      <c r="P633" s="8"/>
    </row>
    <row r="634" spans="1:16" ht="19.5" customHeight="1">
      <c r="A634" s="5"/>
      <c r="B634" s="9">
        <v>2017015249</v>
      </c>
      <c r="C634" s="6" t="s">
        <v>2186</v>
      </c>
      <c r="D634" s="7" t="s">
        <v>65</v>
      </c>
      <c r="E634" s="6" t="s">
        <v>2187</v>
      </c>
      <c r="F634" s="7" t="s">
        <v>1028</v>
      </c>
      <c r="G634" s="138" t="s">
        <v>2188</v>
      </c>
      <c r="H634" s="6">
        <v>2015</v>
      </c>
      <c r="I634" s="7" t="s">
        <v>2112</v>
      </c>
      <c r="J634" s="7" t="s">
        <v>2189</v>
      </c>
      <c r="K634" s="7" t="s">
        <v>1028</v>
      </c>
      <c r="L634" s="135" t="s">
        <v>2190</v>
      </c>
      <c r="M634" s="7" t="s">
        <v>2112</v>
      </c>
      <c r="N634" s="6" t="s">
        <v>2191</v>
      </c>
      <c r="O634" s="6" t="s">
        <v>1028</v>
      </c>
      <c r="P634" s="9" t="s">
        <v>71</v>
      </c>
    </row>
    <row r="635" spans="1:16" ht="19.5" customHeight="1">
      <c r="A635" s="5"/>
      <c r="B635" s="12"/>
      <c r="C635" s="11"/>
      <c r="D635" s="7"/>
      <c r="E635" s="11"/>
      <c r="F635" s="7"/>
      <c r="G635" s="11"/>
      <c r="H635" s="11"/>
      <c r="I635" s="7"/>
      <c r="J635" s="7" t="s">
        <v>2192</v>
      </c>
      <c r="K635" s="7" t="s">
        <v>1028</v>
      </c>
      <c r="L635" s="135" t="s">
        <v>2193</v>
      </c>
      <c r="M635" s="7" t="s">
        <v>2112</v>
      </c>
      <c r="N635" s="11"/>
      <c r="O635" s="11"/>
      <c r="P635" s="12"/>
    </row>
    <row r="636" spans="1:16" ht="19.5" customHeight="1">
      <c r="A636" s="5"/>
      <c r="B636" s="12"/>
      <c r="C636" s="11"/>
      <c r="D636" s="7"/>
      <c r="E636" s="11"/>
      <c r="F636" s="7"/>
      <c r="G636" s="11"/>
      <c r="H636" s="11"/>
      <c r="I636" s="7"/>
      <c r="J636" s="7" t="s">
        <v>2194</v>
      </c>
      <c r="K636" s="7" t="s">
        <v>1028</v>
      </c>
      <c r="L636" s="135" t="s">
        <v>2195</v>
      </c>
      <c r="M636" s="7" t="s">
        <v>2112</v>
      </c>
      <c r="N636" s="11"/>
      <c r="O636" s="11"/>
      <c r="P636" s="12"/>
    </row>
    <row r="637" spans="1:16" ht="19.5" customHeight="1">
      <c r="A637" s="5"/>
      <c r="B637" s="9">
        <v>2017015250</v>
      </c>
      <c r="C637" s="6" t="s">
        <v>2196</v>
      </c>
      <c r="D637" s="7" t="s">
        <v>65</v>
      </c>
      <c r="E637" s="6" t="s">
        <v>2197</v>
      </c>
      <c r="F637" s="7" t="s">
        <v>1028</v>
      </c>
      <c r="G637" s="138" t="s">
        <v>2198</v>
      </c>
      <c r="H637" s="6">
        <v>2015</v>
      </c>
      <c r="I637" s="7" t="s">
        <v>2097</v>
      </c>
      <c r="J637" s="7" t="s">
        <v>2199</v>
      </c>
      <c r="K637" s="7" t="s">
        <v>1028</v>
      </c>
      <c r="L637" s="135" t="s">
        <v>2200</v>
      </c>
      <c r="M637" s="7" t="s">
        <v>2097</v>
      </c>
      <c r="N637" s="6" t="s">
        <v>2201</v>
      </c>
      <c r="O637" s="6" t="s">
        <v>1028</v>
      </c>
      <c r="P637" s="9" t="s">
        <v>71</v>
      </c>
    </row>
    <row r="638" spans="1:16" ht="19.5" customHeight="1">
      <c r="A638" s="5"/>
      <c r="B638" s="12"/>
      <c r="C638" s="11"/>
      <c r="D638" s="7"/>
      <c r="E638" s="11"/>
      <c r="F638" s="7"/>
      <c r="G638" s="11"/>
      <c r="H638" s="11"/>
      <c r="I638" s="7"/>
      <c r="J638" s="7" t="s">
        <v>2202</v>
      </c>
      <c r="K638" s="7" t="s">
        <v>1028</v>
      </c>
      <c r="L638" s="135" t="s">
        <v>2203</v>
      </c>
      <c r="M638" s="7" t="s">
        <v>2097</v>
      </c>
      <c r="N638" s="11"/>
      <c r="O638" s="11"/>
      <c r="P638" s="12"/>
    </row>
    <row r="639" spans="1:16" ht="19.5" customHeight="1">
      <c r="A639" s="5"/>
      <c r="B639" s="12"/>
      <c r="C639" s="11"/>
      <c r="D639" s="7"/>
      <c r="E639" s="11"/>
      <c r="F639" s="7"/>
      <c r="G639" s="11"/>
      <c r="H639" s="11"/>
      <c r="I639" s="7"/>
      <c r="J639" s="7" t="s">
        <v>2204</v>
      </c>
      <c r="K639" s="7" t="s">
        <v>1028</v>
      </c>
      <c r="L639" s="135" t="s">
        <v>2205</v>
      </c>
      <c r="M639" s="7" t="s">
        <v>2097</v>
      </c>
      <c r="N639" s="11"/>
      <c r="O639" s="11"/>
      <c r="P639" s="12"/>
    </row>
    <row r="640" spans="1:16" ht="19.5" customHeight="1">
      <c r="A640" s="5"/>
      <c r="B640" s="9">
        <v>2017015251</v>
      </c>
      <c r="C640" s="8" t="s">
        <v>2206</v>
      </c>
      <c r="D640" s="7" t="s">
        <v>65</v>
      </c>
      <c r="E640" s="8" t="s">
        <v>2207</v>
      </c>
      <c r="F640" s="10" t="s">
        <v>1028</v>
      </c>
      <c r="G640" s="8" t="s">
        <v>2208</v>
      </c>
      <c r="H640" s="6">
        <v>2015</v>
      </c>
      <c r="I640" s="10" t="s">
        <v>2108</v>
      </c>
      <c r="J640" s="8" t="s">
        <v>2209</v>
      </c>
      <c r="K640" s="8" t="s">
        <v>1028</v>
      </c>
      <c r="L640" s="8" t="s">
        <v>2210</v>
      </c>
      <c r="M640" s="8" t="s">
        <v>2108</v>
      </c>
      <c r="N640" s="8" t="s">
        <v>2211</v>
      </c>
      <c r="O640" s="6" t="s">
        <v>1028</v>
      </c>
      <c r="P640" s="8" t="s">
        <v>24</v>
      </c>
    </row>
    <row r="641" spans="1:16" ht="19.5" customHeight="1">
      <c r="A641" s="5"/>
      <c r="B641" s="12"/>
      <c r="C641" s="8"/>
      <c r="D641" s="7"/>
      <c r="E641" s="8"/>
      <c r="F641" s="13"/>
      <c r="G641" s="8"/>
      <c r="H641" s="11"/>
      <c r="I641" s="13"/>
      <c r="J641" s="8" t="s">
        <v>2212</v>
      </c>
      <c r="K641" s="8" t="s">
        <v>1028</v>
      </c>
      <c r="L641" s="8" t="s">
        <v>2213</v>
      </c>
      <c r="M641" s="8" t="s">
        <v>2108</v>
      </c>
      <c r="N641" s="8"/>
      <c r="O641" s="11"/>
      <c r="P641" s="8"/>
    </row>
    <row r="642" spans="1:16" ht="19.5" customHeight="1">
      <c r="A642" s="5"/>
      <c r="B642" s="12"/>
      <c r="C642" s="8"/>
      <c r="D642" s="7"/>
      <c r="E642" s="8"/>
      <c r="F642" s="13"/>
      <c r="G642" s="8"/>
      <c r="H642" s="11"/>
      <c r="I642" s="13"/>
      <c r="J642" s="8" t="s">
        <v>2214</v>
      </c>
      <c r="K642" s="8" t="s">
        <v>1028</v>
      </c>
      <c r="L642" s="8" t="s">
        <v>2215</v>
      </c>
      <c r="M642" s="8" t="s">
        <v>2108</v>
      </c>
      <c r="N642" s="8"/>
      <c r="O642" s="11"/>
      <c r="P642" s="8"/>
    </row>
    <row r="643" spans="1:16" ht="19.5" customHeight="1">
      <c r="A643" s="5"/>
      <c r="B643" s="16"/>
      <c r="C643" s="8"/>
      <c r="D643" s="7"/>
      <c r="E643" s="8"/>
      <c r="F643" s="17"/>
      <c r="G643" s="8"/>
      <c r="H643" s="15"/>
      <c r="I643" s="17"/>
      <c r="J643" s="8" t="s">
        <v>2216</v>
      </c>
      <c r="K643" s="8" t="s">
        <v>1028</v>
      </c>
      <c r="L643" s="8" t="s">
        <v>2217</v>
      </c>
      <c r="M643" s="8" t="s">
        <v>2108</v>
      </c>
      <c r="N643" s="8"/>
      <c r="O643" s="15"/>
      <c r="P643" s="8"/>
    </row>
    <row r="644" spans="1:16" ht="19.5" customHeight="1">
      <c r="A644" s="5"/>
      <c r="B644" s="9">
        <v>2017015252</v>
      </c>
      <c r="C644" s="7" t="s">
        <v>2218</v>
      </c>
      <c r="D644" s="7" t="s">
        <v>65</v>
      </c>
      <c r="E644" s="7" t="s">
        <v>2219</v>
      </c>
      <c r="F644" s="6" t="s">
        <v>1028</v>
      </c>
      <c r="G644" s="65">
        <v>201500105022</v>
      </c>
      <c r="H644" s="6">
        <v>2015</v>
      </c>
      <c r="I644" s="6" t="s">
        <v>1030</v>
      </c>
      <c r="J644" s="7" t="s">
        <v>2220</v>
      </c>
      <c r="K644" s="7" t="s">
        <v>1028</v>
      </c>
      <c r="L644" s="65">
        <v>201500105017</v>
      </c>
      <c r="M644" s="7" t="s">
        <v>1030</v>
      </c>
      <c r="N644" s="7" t="s">
        <v>2221</v>
      </c>
      <c r="O644" s="6" t="s">
        <v>1028</v>
      </c>
      <c r="P644" s="7" t="s">
        <v>24</v>
      </c>
    </row>
    <row r="645" spans="1:16" ht="19.5" customHeight="1">
      <c r="A645" s="5"/>
      <c r="B645" s="12"/>
      <c r="C645" s="7"/>
      <c r="D645" s="7"/>
      <c r="E645" s="7"/>
      <c r="F645" s="11"/>
      <c r="G645" s="65"/>
      <c r="H645" s="11"/>
      <c r="I645" s="11"/>
      <c r="J645" s="7" t="s">
        <v>2222</v>
      </c>
      <c r="K645" s="7" t="s">
        <v>1028</v>
      </c>
      <c r="L645" s="65">
        <v>201500105019</v>
      </c>
      <c r="M645" s="7" t="s">
        <v>1030</v>
      </c>
      <c r="N645" s="7"/>
      <c r="O645" s="11"/>
      <c r="P645" s="7"/>
    </row>
    <row r="646" spans="1:16" ht="19.5" customHeight="1">
      <c r="A646" s="5"/>
      <c r="B646" s="12"/>
      <c r="C646" s="7"/>
      <c r="D646" s="7"/>
      <c r="E646" s="7"/>
      <c r="F646" s="11"/>
      <c r="G646" s="65"/>
      <c r="H646" s="11"/>
      <c r="I646" s="11"/>
      <c r="J646" s="7" t="s">
        <v>2223</v>
      </c>
      <c r="K646" s="7" t="s">
        <v>1028</v>
      </c>
      <c r="L646" s="65">
        <v>201500105021</v>
      </c>
      <c r="M646" s="7" t="s">
        <v>1030</v>
      </c>
      <c r="N646" s="7"/>
      <c r="O646" s="11"/>
      <c r="P646" s="7"/>
    </row>
    <row r="647" spans="1:16" ht="19.5" customHeight="1">
      <c r="A647" s="5"/>
      <c r="B647" s="16"/>
      <c r="C647" s="7"/>
      <c r="D647" s="7"/>
      <c r="E647" s="7"/>
      <c r="F647" s="15"/>
      <c r="G647" s="65"/>
      <c r="H647" s="15"/>
      <c r="I647" s="15"/>
      <c r="J647" s="7" t="s">
        <v>2224</v>
      </c>
      <c r="K647" s="7" t="s">
        <v>1028</v>
      </c>
      <c r="L647" s="65">
        <v>201500105020</v>
      </c>
      <c r="M647" s="7" t="s">
        <v>1030</v>
      </c>
      <c r="N647" s="7"/>
      <c r="O647" s="15"/>
      <c r="P647" s="7"/>
    </row>
    <row r="648" spans="1:16" ht="22.5" customHeight="1">
      <c r="A648" s="5"/>
      <c r="B648" s="9">
        <v>2017015253</v>
      </c>
      <c r="C648" s="6" t="s">
        <v>2225</v>
      </c>
      <c r="D648" s="7" t="s">
        <v>65</v>
      </c>
      <c r="E648" s="6" t="s">
        <v>2226</v>
      </c>
      <c r="F648" s="7" t="s">
        <v>1028</v>
      </c>
      <c r="G648" s="138" t="s">
        <v>2227</v>
      </c>
      <c r="H648" s="6">
        <v>2015</v>
      </c>
      <c r="I648" s="7" t="s">
        <v>2112</v>
      </c>
      <c r="J648" s="7" t="s">
        <v>2228</v>
      </c>
      <c r="K648" s="7" t="s">
        <v>1028</v>
      </c>
      <c r="L648" s="135" t="s">
        <v>2229</v>
      </c>
      <c r="M648" s="7" t="s">
        <v>2112</v>
      </c>
      <c r="N648" s="6" t="s">
        <v>2230</v>
      </c>
      <c r="O648" s="6" t="s">
        <v>1028</v>
      </c>
      <c r="P648" s="9" t="s">
        <v>24</v>
      </c>
    </row>
    <row r="649" spans="1:16" ht="19.5" customHeight="1">
      <c r="A649" s="5"/>
      <c r="B649" s="9">
        <v>2017015254</v>
      </c>
      <c r="C649" s="7" t="s">
        <v>2231</v>
      </c>
      <c r="D649" s="6" t="s">
        <v>65</v>
      </c>
      <c r="E649" s="7" t="s">
        <v>2232</v>
      </c>
      <c r="F649" s="6" t="s">
        <v>1028</v>
      </c>
      <c r="G649" s="135" t="s">
        <v>2233</v>
      </c>
      <c r="H649" s="6">
        <v>2015</v>
      </c>
      <c r="I649" s="6" t="s">
        <v>2112</v>
      </c>
      <c r="J649" s="7" t="s">
        <v>2234</v>
      </c>
      <c r="K649" s="7" t="s">
        <v>1028</v>
      </c>
      <c r="L649" s="135" t="s">
        <v>2235</v>
      </c>
      <c r="M649" s="7" t="s">
        <v>2112</v>
      </c>
      <c r="N649" s="7" t="s">
        <v>2236</v>
      </c>
      <c r="O649" s="6" t="s">
        <v>1028</v>
      </c>
      <c r="P649" s="7" t="s">
        <v>24</v>
      </c>
    </row>
    <row r="650" spans="1:16" ht="19.5" customHeight="1">
      <c r="A650" s="5"/>
      <c r="B650" s="12"/>
      <c r="C650" s="7"/>
      <c r="D650" s="11"/>
      <c r="E650" s="7"/>
      <c r="F650" s="11"/>
      <c r="G650" s="7"/>
      <c r="H650" s="11"/>
      <c r="I650" s="11"/>
      <c r="J650" s="7" t="s">
        <v>2237</v>
      </c>
      <c r="K650" s="7" t="s">
        <v>1028</v>
      </c>
      <c r="L650" s="135" t="s">
        <v>2238</v>
      </c>
      <c r="M650" s="7" t="s">
        <v>2112</v>
      </c>
      <c r="N650" s="7"/>
      <c r="O650" s="11"/>
      <c r="P650" s="7"/>
    </row>
    <row r="651" spans="1:16" ht="19.5" customHeight="1">
      <c r="A651" s="5"/>
      <c r="B651" s="12"/>
      <c r="C651" s="7"/>
      <c r="D651" s="11"/>
      <c r="E651" s="7"/>
      <c r="F651" s="11"/>
      <c r="G651" s="7"/>
      <c r="H651" s="11"/>
      <c r="I651" s="11"/>
      <c r="J651" s="7" t="s">
        <v>2239</v>
      </c>
      <c r="K651" s="7" t="s">
        <v>1028</v>
      </c>
      <c r="L651" s="135" t="s">
        <v>2240</v>
      </c>
      <c r="M651" s="7" t="s">
        <v>2112</v>
      </c>
      <c r="N651" s="7"/>
      <c r="O651" s="11"/>
      <c r="P651" s="7"/>
    </row>
    <row r="652" spans="1:16" ht="19.5" customHeight="1">
      <c r="A652" s="5"/>
      <c r="B652" s="9">
        <v>2017015255</v>
      </c>
      <c r="C652" s="6" t="s">
        <v>2241</v>
      </c>
      <c r="D652" s="7" t="s">
        <v>65</v>
      </c>
      <c r="E652" s="6" t="s">
        <v>2242</v>
      </c>
      <c r="F652" s="7" t="s">
        <v>1028</v>
      </c>
      <c r="G652" s="138" t="s">
        <v>2243</v>
      </c>
      <c r="H652" s="6">
        <v>2015</v>
      </c>
      <c r="I652" s="7" t="s">
        <v>2097</v>
      </c>
      <c r="J652" s="7" t="s">
        <v>2244</v>
      </c>
      <c r="K652" s="7" t="s">
        <v>1028</v>
      </c>
      <c r="L652" s="135" t="s">
        <v>2245</v>
      </c>
      <c r="M652" s="7" t="s">
        <v>2103</v>
      </c>
      <c r="N652" s="6" t="s">
        <v>2246</v>
      </c>
      <c r="O652" s="6" t="s">
        <v>1028</v>
      </c>
      <c r="P652" s="9" t="s">
        <v>71</v>
      </c>
    </row>
    <row r="653" spans="1:16" ht="19.5" customHeight="1">
      <c r="A653" s="5"/>
      <c r="B653" s="12"/>
      <c r="C653" s="11"/>
      <c r="D653" s="7"/>
      <c r="E653" s="11"/>
      <c r="F653" s="7"/>
      <c r="G653" s="11"/>
      <c r="H653" s="11"/>
      <c r="I653" s="7"/>
      <c r="J653" s="7" t="s">
        <v>2247</v>
      </c>
      <c r="K653" s="74" t="s">
        <v>1028</v>
      </c>
      <c r="L653" s="135" t="s">
        <v>2248</v>
      </c>
      <c r="M653" s="7" t="s">
        <v>2103</v>
      </c>
      <c r="N653" s="11"/>
      <c r="O653" s="11"/>
      <c r="P653" s="12"/>
    </row>
    <row r="654" spans="1:16" ht="19.5" customHeight="1">
      <c r="A654" s="5"/>
      <c r="B654" s="12"/>
      <c r="C654" s="11"/>
      <c r="D654" s="7"/>
      <c r="E654" s="11"/>
      <c r="F654" s="7"/>
      <c r="G654" s="11"/>
      <c r="H654" s="11"/>
      <c r="I654" s="7"/>
      <c r="J654" s="7" t="s">
        <v>2249</v>
      </c>
      <c r="K654" s="75" t="s">
        <v>1028</v>
      </c>
      <c r="L654" s="135" t="s">
        <v>2250</v>
      </c>
      <c r="M654" s="7" t="s">
        <v>1030</v>
      </c>
      <c r="N654" s="11"/>
      <c r="O654" s="11"/>
      <c r="P654" s="12"/>
    </row>
    <row r="655" spans="1:16" ht="19.5" customHeight="1">
      <c r="A655" s="5"/>
      <c r="B655" s="16"/>
      <c r="C655" s="15"/>
      <c r="D655" s="7"/>
      <c r="E655" s="15"/>
      <c r="F655" s="7"/>
      <c r="G655" s="15"/>
      <c r="H655" s="15"/>
      <c r="I655" s="7"/>
      <c r="J655" s="7" t="s">
        <v>2251</v>
      </c>
      <c r="K655" s="7" t="s">
        <v>1028</v>
      </c>
      <c r="L655" s="135" t="s">
        <v>2252</v>
      </c>
      <c r="M655" s="7" t="s">
        <v>2112</v>
      </c>
      <c r="N655" s="15"/>
      <c r="O655" s="15"/>
      <c r="P655" s="16"/>
    </row>
    <row r="656" spans="1:16" ht="19.5" customHeight="1">
      <c r="A656" s="5"/>
      <c r="B656" s="9">
        <v>2017015256</v>
      </c>
      <c r="C656" s="6" t="s">
        <v>2253</v>
      </c>
      <c r="D656" s="7" t="s">
        <v>65</v>
      </c>
      <c r="E656" s="6" t="s">
        <v>2254</v>
      </c>
      <c r="F656" s="7" t="s">
        <v>1028</v>
      </c>
      <c r="G656" s="66">
        <v>201500102006</v>
      </c>
      <c r="H656" s="6">
        <v>2015</v>
      </c>
      <c r="I656" s="7" t="s">
        <v>2097</v>
      </c>
      <c r="J656" s="7" t="s">
        <v>2255</v>
      </c>
      <c r="K656" s="7" t="s">
        <v>1028</v>
      </c>
      <c r="L656" s="65">
        <v>201500102002</v>
      </c>
      <c r="M656" s="7" t="s">
        <v>2097</v>
      </c>
      <c r="N656" s="6" t="s">
        <v>2256</v>
      </c>
      <c r="O656" s="6" t="s">
        <v>1028</v>
      </c>
      <c r="P656" s="9" t="s">
        <v>71</v>
      </c>
    </row>
    <row r="657" spans="1:16" ht="19.5" customHeight="1">
      <c r="A657" s="5"/>
      <c r="B657" s="12"/>
      <c r="C657" s="11"/>
      <c r="D657" s="7"/>
      <c r="E657" s="11"/>
      <c r="F657" s="7"/>
      <c r="G657" s="67"/>
      <c r="H657" s="11"/>
      <c r="I657" s="7"/>
      <c r="J657" s="7" t="s">
        <v>2257</v>
      </c>
      <c r="K657" s="7" t="s">
        <v>1028</v>
      </c>
      <c r="L657" s="65">
        <v>201500102011</v>
      </c>
      <c r="M657" s="7" t="s">
        <v>2097</v>
      </c>
      <c r="N657" s="11"/>
      <c r="O657" s="11"/>
      <c r="P657" s="12"/>
    </row>
    <row r="658" spans="1:16" ht="19.5" customHeight="1">
      <c r="A658" s="5"/>
      <c r="B658" s="12"/>
      <c r="C658" s="11"/>
      <c r="D658" s="7"/>
      <c r="E658" s="11"/>
      <c r="F658" s="7"/>
      <c r="G658" s="67"/>
      <c r="H658" s="11"/>
      <c r="I658" s="7"/>
      <c r="J658" s="7" t="s">
        <v>2258</v>
      </c>
      <c r="K658" s="7" t="s">
        <v>1028</v>
      </c>
      <c r="L658" s="65">
        <v>201500102010</v>
      </c>
      <c r="M658" s="7" t="s">
        <v>2097</v>
      </c>
      <c r="N658" s="11"/>
      <c r="O658" s="11"/>
      <c r="P658" s="12"/>
    </row>
    <row r="659" spans="1:16" ht="19.5" customHeight="1">
      <c r="A659" s="5"/>
      <c r="B659" s="9">
        <v>2017015257</v>
      </c>
      <c r="C659" s="7" t="s">
        <v>2259</v>
      </c>
      <c r="D659" s="6" t="s">
        <v>65</v>
      </c>
      <c r="E659" s="7" t="s">
        <v>2260</v>
      </c>
      <c r="F659" s="6" t="s">
        <v>1028</v>
      </c>
      <c r="G659" s="135" t="s">
        <v>2261</v>
      </c>
      <c r="H659" s="6">
        <v>2015</v>
      </c>
      <c r="I659" s="6" t="s">
        <v>2112</v>
      </c>
      <c r="J659" s="7" t="s">
        <v>2262</v>
      </c>
      <c r="K659" s="7" t="s">
        <v>1028</v>
      </c>
      <c r="L659" s="135" t="s">
        <v>2263</v>
      </c>
      <c r="M659" s="7" t="s">
        <v>2112</v>
      </c>
      <c r="N659" s="7" t="s">
        <v>2264</v>
      </c>
      <c r="O659" s="6" t="s">
        <v>1028</v>
      </c>
      <c r="P659" s="7" t="s">
        <v>71</v>
      </c>
    </row>
    <row r="660" spans="1:16" ht="19.5" customHeight="1">
      <c r="A660" s="5"/>
      <c r="B660" s="12"/>
      <c r="C660" s="7"/>
      <c r="D660" s="11"/>
      <c r="E660" s="7"/>
      <c r="F660" s="11"/>
      <c r="G660" s="7"/>
      <c r="H660" s="11"/>
      <c r="I660" s="11"/>
      <c r="J660" s="7" t="s">
        <v>2265</v>
      </c>
      <c r="K660" s="7" t="s">
        <v>1028</v>
      </c>
      <c r="L660" s="135" t="s">
        <v>2266</v>
      </c>
      <c r="M660" s="7" t="s">
        <v>2112</v>
      </c>
      <c r="N660" s="7"/>
      <c r="O660" s="11"/>
      <c r="P660" s="7"/>
    </row>
    <row r="661" spans="1:16" ht="19.5" customHeight="1">
      <c r="A661" s="5"/>
      <c r="B661" s="12"/>
      <c r="C661" s="7"/>
      <c r="D661" s="11"/>
      <c r="E661" s="7"/>
      <c r="F661" s="11"/>
      <c r="G661" s="7"/>
      <c r="H661" s="11"/>
      <c r="I661" s="11"/>
      <c r="J661" s="7" t="s">
        <v>2267</v>
      </c>
      <c r="K661" s="7" t="s">
        <v>1028</v>
      </c>
      <c r="L661" s="135" t="s">
        <v>2268</v>
      </c>
      <c r="M661" s="7" t="s">
        <v>2112</v>
      </c>
      <c r="N661" s="7"/>
      <c r="O661" s="11"/>
      <c r="P661" s="7"/>
    </row>
    <row r="662" spans="1:16" ht="19.5" customHeight="1">
      <c r="A662" s="5"/>
      <c r="B662" s="16"/>
      <c r="C662" s="7"/>
      <c r="D662" s="15"/>
      <c r="E662" s="7"/>
      <c r="F662" s="15"/>
      <c r="G662" s="7"/>
      <c r="H662" s="15"/>
      <c r="I662" s="15"/>
      <c r="J662" s="7" t="s">
        <v>2269</v>
      </c>
      <c r="K662" s="7" t="s">
        <v>1028</v>
      </c>
      <c r="L662" s="135" t="s">
        <v>2270</v>
      </c>
      <c r="M662" s="7" t="s">
        <v>2112</v>
      </c>
      <c r="N662" s="7"/>
      <c r="O662" s="15"/>
      <c r="P662" s="7"/>
    </row>
    <row r="663" spans="1:16" ht="19.5" customHeight="1">
      <c r="A663" s="5"/>
      <c r="B663" s="9">
        <v>2017015258</v>
      </c>
      <c r="C663" s="7" t="s">
        <v>2271</v>
      </c>
      <c r="D663" s="7" t="s">
        <v>65</v>
      </c>
      <c r="E663" s="7" t="s">
        <v>2272</v>
      </c>
      <c r="F663" s="6" t="s">
        <v>1028</v>
      </c>
      <c r="G663" s="135" t="s">
        <v>2273</v>
      </c>
      <c r="H663" s="6">
        <v>2015</v>
      </c>
      <c r="I663" s="6" t="s">
        <v>2112</v>
      </c>
      <c r="J663" s="7" t="s">
        <v>2274</v>
      </c>
      <c r="K663" s="7" t="s">
        <v>1028</v>
      </c>
      <c r="L663" s="135" t="s">
        <v>2275</v>
      </c>
      <c r="M663" s="7" t="s">
        <v>2112</v>
      </c>
      <c r="N663" s="7" t="s">
        <v>2276</v>
      </c>
      <c r="O663" s="6" t="s">
        <v>2277</v>
      </c>
      <c r="P663" s="7" t="s">
        <v>24</v>
      </c>
    </row>
    <row r="664" spans="1:16" ht="19.5" customHeight="1">
      <c r="A664" s="5"/>
      <c r="B664" s="12"/>
      <c r="C664" s="7"/>
      <c r="D664" s="7"/>
      <c r="E664" s="7"/>
      <c r="F664" s="11"/>
      <c r="G664" s="7"/>
      <c r="H664" s="11"/>
      <c r="I664" s="11"/>
      <c r="J664" s="7" t="s">
        <v>101</v>
      </c>
      <c r="K664" s="7" t="s">
        <v>1028</v>
      </c>
      <c r="L664" s="135" t="s">
        <v>2278</v>
      </c>
      <c r="M664" s="7" t="s">
        <v>2112</v>
      </c>
      <c r="N664" s="7"/>
      <c r="O664" s="11"/>
      <c r="P664" s="7"/>
    </row>
    <row r="665" spans="1:16" ht="19.5" customHeight="1">
      <c r="A665" s="5"/>
      <c r="B665" s="12"/>
      <c r="C665" s="7"/>
      <c r="D665" s="7"/>
      <c r="E665" s="7"/>
      <c r="F665" s="11"/>
      <c r="G665" s="7"/>
      <c r="H665" s="11"/>
      <c r="I665" s="11"/>
      <c r="J665" s="7" t="s">
        <v>2279</v>
      </c>
      <c r="K665" s="7" t="s">
        <v>1028</v>
      </c>
      <c r="L665" s="135" t="s">
        <v>2280</v>
      </c>
      <c r="M665" s="7" t="s">
        <v>2112</v>
      </c>
      <c r="N665" s="7"/>
      <c r="O665" s="11"/>
      <c r="P665" s="7"/>
    </row>
    <row r="666" spans="1:16" ht="19.5" customHeight="1">
      <c r="A666" s="5"/>
      <c r="B666" s="9">
        <v>2017015259</v>
      </c>
      <c r="C666" s="7" t="s">
        <v>2281</v>
      </c>
      <c r="D666" s="7" t="s">
        <v>65</v>
      </c>
      <c r="E666" s="7" t="s">
        <v>2282</v>
      </c>
      <c r="F666" s="6" t="s">
        <v>1028</v>
      </c>
      <c r="G666" s="135" t="s">
        <v>2283</v>
      </c>
      <c r="H666" s="6">
        <v>2015</v>
      </c>
      <c r="I666" s="6" t="s">
        <v>2112</v>
      </c>
      <c r="J666" s="7" t="s">
        <v>2284</v>
      </c>
      <c r="K666" s="7" t="s">
        <v>1028</v>
      </c>
      <c r="L666" s="135" t="s">
        <v>2285</v>
      </c>
      <c r="M666" s="7" t="s">
        <v>2112</v>
      </c>
      <c r="N666" s="7" t="s">
        <v>2286</v>
      </c>
      <c r="O666" s="6" t="s">
        <v>1028</v>
      </c>
      <c r="P666" s="7" t="s">
        <v>71</v>
      </c>
    </row>
    <row r="667" spans="1:16" ht="19.5" customHeight="1">
      <c r="A667" s="5"/>
      <c r="B667" s="12"/>
      <c r="C667" s="7"/>
      <c r="D667" s="7"/>
      <c r="E667" s="7"/>
      <c r="F667" s="11"/>
      <c r="G667" s="7"/>
      <c r="H667" s="11"/>
      <c r="I667" s="11"/>
      <c r="J667" s="7" t="s">
        <v>2287</v>
      </c>
      <c r="K667" s="7" t="s">
        <v>1028</v>
      </c>
      <c r="L667" s="135" t="s">
        <v>2288</v>
      </c>
      <c r="M667" s="7" t="s">
        <v>2112</v>
      </c>
      <c r="N667" s="7"/>
      <c r="O667" s="11"/>
      <c r="P667" s="7"/>
    </row>
    <row r="668" spans="1:16" ht="19.5" customHeight="1">
      <c r="A668" s="5"/>
      <c r="B668" s="12"/>
      <c r="C668" s="7"/>
      <c r="D668" s="7"/>
      <c r="E668" s="7"/>
      <c r="F668" s="11"/>
      <c r="G668" s="7"/>
      <c r="H668" s="11"/>
      <c r="I668" s="11"/>
      <c r="J668" s="7" t="s">
        <v>2289</v>
      </c>
      <c r="K668" s="7" t="s">
        <v>1028</v>
      </c>
      <c r="L668" s="135" t="s">
        <v>2290</v>
      </c>
      <c r="M668" s="7" t="s">
        <v>2112</v>
      </c>
      <c r="N668" s="7"/>
      <c r="O668" s="11"/>
      <c r="P668" s="7"/>
    </row>
    <row r="669" spans="1:16" ht="19.5" customHeight="1">
      <c r="A669" s="5"/>
      <c r="B669" s="16"/>
      <c r="C669" s="7"/>
      <c r="D669" s="7"/>
      <c r="E669" s="7"/>
      <c r="F669" s="15"/>
      <c r="G669" s="7"/>
      <c r="H669" s="15"/>
      <c r="I669" s="15"/>
      <c r="J669" s="7" t="s">
        <v>2291</v>
      </c>
      <c r="K669" s="7" t="s">
        <v>1028</v>
      </c>
      <c r="L669" s="135" t="s">
        <v>2292</v>
      </c>
      <c r="M669" s="7" t="s">
        <v>2112</v>
      </c>
      <c r="N669" s="7"/>
      <c r="O669" s="15"/>
      <c r="P669" s="7"/>
    </row>
    <row r="670" spans="1:16" ht="19.5" customHeight="1">
      <c r="A670" s="5"/>
      <c r="B670" s="9">
        <v>2017015260</v>
      </c>
      <c r="C670" s="6" t="s">
        <v>2293</v>
      </c>
      <c r="D670" s="7" t="s">
        <v>65</v>
      </c>
      <c r="E670" s="6" t="s">
        <v>2294</v>
      </c>
      <c r="F670" s="7" t="s">
        <v>1028</v>
      </c>
      <c r="G670" s="138" t="s">
        <v>2295</v>
      </c>
      <c r="H670" s="6">
        <v>2015</v>
      </c>
      <c r="I670" s="7" t="s">
        <v>2112</v>
      </c>
      <c r="J670" s="7" t="s">
        <v>2296</v>
      </c>
      <c r="K670" s="7" t="s">
        <v>1028</v>
      </c>
      <c r="L670" s="7">
        <v>2014015040</v>
      </c>
      <c r="M670" s="7" t="s">
        <v>1030</v>
      </c>
      <c r="N670" s="6" t="s">
        <v>2297</v>
      </c>
      <c r="O670" s="6" t="s">
        <v>1028</v>
      </c>
      <c r="P670" s="9" t="s">
        <v>71</v>
      </c>
    </row>
    <row r="671" spans="1:16" ht="19.5" customHeight="1">
      <c r="A671" s="5"/>
      <c r="B671" s="12"/>
      <c r="C671" s="11"/>
      <c r="D671" s="7"/>
      <c r="E671" s="11"/>
      <c r="F671" s="7"/>
      <c r="G671" s="11"/>
      <c r="H671" s="11"/>
      <c r="I671" s="7"/>
      <c r="J671" s="7" t="s">
        <v>2298</v>
      </c>
      <c r="K671" s="7" t="s">
        <v>1028</v>
      </c>
      <c r="L671" s="135" t="s">
        <v>2299</v>
      </c>
      <c r="M671" s="7" t="s">
        <v>2112</v>
      </c>
      <c r="N671" s="11"/>
      <c r="O671" s="11"/>
      <c r="P671" s="12"/>
    </row>
    <row r="672" spans="1:16" ht="19.5" customHeight="1">
      <c r="A672" s="5"/>
      <c r="B672" s="9">
        <v>2017015261</v>
      </c>
      <c r="C672" s="7" t="s">
        <v>2300</v>
      </c>
      <c r="D672" s="7" t="s">
        <v>65</v>
      </c>
      <c r="E672" s="7" t="s">
        <v>2301</v>
      </c>
      <c r="F672" s="6" t="s">
        <v>1028</v>
      </c>
      <c r="G672" s="135" t="s">
        <v>2302</v>
      </c>
      <c r="H672" s="6">
        <v>2015</v>
      </c>
      <c r="I672" s="6" t="s">
        <v>1030</v>
      </c>
      <c r="J672" s="7" t="s">
        <v>2303</v>
      </c>
      <c r="K672" s="7" t="s">
        <v>1028</v>
      </c>
      <c r="L672" s="135" t="s">
        <v>2304</v>
      </c>
      <c r="M672" s="7" t="s">
        <v>1030</v>
      </c>
      <c r="N672" s="7" t="s">
        <v>2305</v>
      </c>
      <c r="O672" s="6" t="s">
        <v>2277</v>
      </c>
      <c r="P672" s="7" t="s">
        <v>71</v>
      </c>
    </row>
    <row r="673" spans="1:16" ht="19.5" customHeight="1">
      <c r="A673" s="5"/>
      <c r="B673" s="12"/>
      <c r="C673" s="7"/>
      <c r="D673" s="7"/>
      <c r="E673" s="7"/>
      <c r="F673" s="11"/>
      <c r="G673" s="7"/>
      <c r="H673" s="11"/>
      <c r="I673" s="11"/>
      <c r="J673" s="7" t="s">
        <v>2306</v>
      </c>
      <c r="K673" s="7" t="s">
        <v>1028</v>
      </c>
      <c r="L673" s="135" t="s">
        <v>2307</v>
      </c>
      <c r="M673" s="7" t="s">
        <v>1030</v>
      </c>
      <c r="N673" s="7"/>
      <c r="O673" s="11"/>
      <c r="P673" s="7"/>
    </row>
    <row r="674" spans="1:16" ht="19.5" customHeight="1">
      <c r="A674" s="5"/>
      <c r="B674" s="9">
        <v>2017015262</v>
      </c>
      <c r="C674" s="6" t="s">
        <v>2308</v>
      </c>
      <c r="D674" s="7" t="s">
        <v>65</v>
      </c>
      <c r="E674" s="6" t="s">
        <v>2309</v>
      </c>
      <c r="F674" s="7" t="s">
        <v>1028</v>
      </c>
      <c r="G674" s="6" t="s">
        <v>2310</v>
      </c>
      <c r="H674" s="6">
        <v>2015</v>
      </c>
      <c r="I674" s="7" t="s">
        <v>2112</v>
      </c>
      <c r="J674" s="7" t="s">
        <v>2311</v>
      </c>
      <c r="K674" s="7" t="s">
        <v>1028</v>
      </c>
      <c r="L674" s="7" t="s">
        <v>2312</v>
      </c>
      <c r="M674" s="7" t="s">
        <v>2112</v>
      </c>
      <c r="N674" s="6" t="s">
        <v>2313</v>
      </c>
      <c r="O674" s="6" t="s">
        <v>1028</v>
      </c>
      <c r="P674" s="9" t="s">
        <v>71</v>
      </c>
    </row>
    <row r="675" spans="1:16" ht="19.5" customHeight="1">
      <c r="A675" s="5"/>
      <c r="B675" s="12"/>
      <c r="C675" s="11"/>
      <c r="D675" s="7"/>
      <c r="E675" s="11"/>
      <c r="F675" s="7"/>
      <c r="G675" s="11"/>
      <c r="H675" s="11"/>
      <c r="I675" s="7"/>
      <c r="J675" s="7" t="s">
        <v>2314</v>
      </c>
      <c r="K675" s="7" t="s">
        <v>1028</v>
      </c>
      <c r="L675" s="7" t="s">
        <v>2315</v>
      </c>
      <c r="M675" s="7" t="s">
        <v>2112</v>
      </c>
      <c r="N675" s="11"/>
      <c r="O675" s="11"/>
      <c r="P675" s="12"/>
    </row>
    <row r="676" spans="1:16" ht="19.5" customHeight="1">
      <c r="A676" s="5"/>
      <c r="B676" s="12"/>
      <c r="C676" s="11"/>
      <c r="D676" s="7"/>
      <c r="E676" s="11"/>
      <c r="F676" s="7"/>
      <c r="G676" s="11"/>
      <c r="H676" s="11"/>
      <c r="I676" s="7"/>
      <c r="J676" s="7" t="s">
        <v>2316</v>
      </c>
      <c r="K676" s="7" t="s">
        <v>1028</v>
      </c>
      <c r="L676" s="7" t="s">
        <v>2317</v>
      </c>
      <c r="M676" s="7" t="s">
        <v>2112</v>
      </c>
      <c r="N676" s="11"/>
      <c r="O676" s="11"/>
      <c r="P676" s="12"/>
    </row>
    <row r="677" spans="1:16" ht="19.5" customHeight="1">
      <c r="A677" s="5"/>
      <c r="B677" s="16"/>
      <c r="C677" s="15"/>
      <c r="D677" s="7"/>
      <c r="E677" s="15"/>
      <c r="F677" s="7"/>
      <c r="G677" s="15"/>
      <c r="H677" s="15"/>
      <c r="I677" s="7"/>
      <c r="J677" s="7" t="s">
        <v>2318</v>
      </c>
      <c r="K677" s="7" t="s">
        <v>1028</v>
      </c>
      <c r="L677" s="7" t="s">
        <v>2319</v>
      </c>
      <c r="M677" s="7" t="s">
        <v>2108</v>
      </c>
      <c r="N677" s="15"/>
      <c r="O677" s="15"/>
      <c r="P677" s="16"/>
    </row>
    <row r="678" spans="1:16" ht="19.5" customHeight="1">
      <c r="A678" s="5"/>
      <c r="B678" s="9">
        <v>2017015263</v>
      </c>
      <c r="C678" s="6" t="s">
        <v>2320</v>
      </c>
      <c r="D678" s="7" t="s">
        <v>65</v>
      </c>
      <c r="E678" s="6" t="s">
        <v>2321</v>
      </c>
      <c r="F678" s="7" t="s">
        <v>1028</v>
      </c>
      <c r="G678" s="144" t="s">
        <v>2322</v>
      </c>
      <c r="H678" s="6">
        <v>2015</v>
      </c>
      <c r="I678" s="7" t="s">
        <v>2112</v>
      </c>
      <c r="J678" s="7" t="s">
        <v>2323</v>
      </c>
      <c r="K678" s="7" t="s">
        <v>1028</v>
      </c>
      <c r="L678" s="145" t="s">
        <v>2324</v>
      </c>
      <c r="M678" s="7" t="s">
        <v>2112</v>
      </c>
      <c r="N678" s="7" t="s">
        <v>151</v>
      </c>
      <c r="O678" s="6" t="s">
        <v>1028</v>
      </c>
      <c r="P678" s="7" t="s">
        <v>71</v>
      </c>
    </row>
    <row r="679" spans="1:16" ht="19.5" customHeight="1">
      <c r="A679" s="5"/>
      <c r="B679" s="12"/>
      <c r="C679" s="11"/>
      <c r="D679" s="7"/>
      <c r="E679" s="11"/>
      <c r="F679" s="7"/>
      <c r="G679" s="67"/>
      <c r="H679" s="11"/>
      <c r="I679" s="7"/>
      <c r="J679" s="7" t="s">
        <v>2325</v>
      </c>
      <c r="K679" s="7" t="s">
        <v>1028</v>
      </c>
      <c r="L679" s="145" t="s">
        <v>2326</v>
      </c>
      <c r="M679" s="7" t="s">
        <v>2112</v>
      </c>
      <c r="N679" s="7"/>
      <c r="O679" s="11"/>
      <c r="P679" s="7"/>
    </row>
    <row r="680" spans="1:16" ht="19.5" customHeight="1">
      <c r="A680" s="5"/>
      <c r="B680" s="12"/>
      <c r="C680" s="11"/>
      <c r="D680" s="7"/>
      <c r="E680" s="11"/>
      <c r="F680" s="7"/>
      <c r="G680" s="67"/>
      <c r="H680" s="11"/>
      <c r="I680" s="7"/>
      <c r="J680" s="7" t="s">
        <v>2327</v>
      </c>
      <c r="K680" s="7" t="s">
        <v>1028</v>
      </c>
      <c r="L680" s="145" t="s">
        <v>2328</v>
      </c>
      <c r="M680" s="7" t="s">
        <v>2112</v>
      </c>
      <c r="N680" s="7"/>
      <c r="O680" s="11"/>
      <c r="P680" s="7"/>
    </row>
    <row r="681" spans="1:16" ht="19.5" customHeight="1">
      <c r="A681" s="5"/>
      <c r="B681" s="9">
        <v>2017015264</v>
      </c>
      <c r="C681" s="7" t="s">
        <v>2329</v>
      </c>
      <c r="D681" s="7" t="s">
        <v>65</v>
      </c>
      <c r="E681" s="7" t="s">
        <v>2330</v>
      </c>
      <c r="F681" s="6" t="s">
        <v>1028</v>
      </c>
      <c r="G681" s="135" t="s">
        <v>2331</v>
      </c>
      <c r="H681" s="6">
        <v>2015</v>
      </c>
      <c r="I681" s="6" t="s">
        <v>1030</v>
      </c>
      <c r="J681" s="7" t="s">
        <v>2332</v>
      </c>
      <c r="K681" s="7" t="s">
        <v>1028</v>
      </c>
      <c r="L681" s="135" t="s">
        <v>2333</v>
      </c>
      <c r="M681" s="7" t="s">
        <v>1030</v>
      </c>
      <c r="N681" s="7" t="s">
        <v>2334</v>
      </c>
      <c r="O681" s="6" t="s">
        <v>2335</v>
      </c>
      <c r="P681" s="7" t="s">
        <v>71</v>
      </c>
    </row>
    <row r="682" spans="1:16" ht="19.5" customHeight="1">
      <c r="A682" s="5"/>
      <c r="B682" s="12"/>
      <c r="C682" s="7"/>
      <c r="D682" s="7"/>
      <c r="E682" s="7"/>
      <c r="F682" s="11"/>
      <c r="G682" s="7"/>
      <c r="H682" s="11"/>
      <c r="I682" s="11"/>
      <c r="J682" s="7" t="s">
        <v>2336</v>
      </c>
      <c r="K682" s="7" t="s">
        <v>1028</v>
      </c>
      <c r="L682" s="135" t="s">
        <v>2337</v>
      </c>
      <c r="M682" s="7" t="s">
        <v>1030</v>
      </c>
      <c r="N682" s="7"/>
      <c r="O682" s="11"/>
      <c r="P682" s="7"/>
    </row>
    <row r="683" spans="1:16" ht="19.5" customHeight="1">
      <c r="A683" s="5"/>
      <c r="B683" s="12"/>
      <c r="C683" s="7"/>
      <c r="D683" s="7"/>
      <c r="E683" s="7"/>
      <c r="F683" s="11"/>
      <c r="G683" s="7"/>
      <c r="H683" s="11"/>
      <c r="I683" s="11"/>
      <c r="J683" s="7" t="s">
        <v>2338</v>
      </c>
      <c r="K683" s="7" t="s">
        <v>1028</v>
      </c>
      <c r="L683" s="135" t="s">
        <v>2339</v>
      </c>
      <c r="M683" s="7" t="s">
        <v>2097</v>
      </c>
      <c r="N683" s="7"/>
      <c r="O683" s="11"/>
      <c r="P683" s="7"/>
    </row>
    <row r="684" spans="1:16" ht="19.5" customHeight="1">
      <c r="A684" s="5"/>
      <c r="B684" s="9">
        <v>2017015265</v>
      </c>
      <c r="C684" s="6" t="s">
        <v>2340</v>
      </c>
      <c r="D684" s="7" t="s">
        <v>65</v>
      </c>
      <c r="E684" s="6" t="s">
        <v>129</v>
      </c>
      <c r="F684" s="7" t="s">
        <v>1028</v>
      </c>
      <c r="G684" s="138" t="s">
        <v>2341</v>
      </c>
      <c r="H684" s="6">
        <v>2015</v>
      </c>
      <c r="I684" s="7" t="s">
        <v>2103</v>
      </c>
      <c r="J684" s="7" t="s">
        <v>2342</v>
      </c>
      <c r="K684" s="7" t="s">
        <v>1028</v>
      </c>
      <c r="L684" s="135" t="s">
        <v>2343</v>
      </c>
      <c r="M684" s="7" t="s">
        <v>2103</v>
      </c>
      <c r="N684" s="6" t="s">
        <v>2344</v>
      </c>
      <c r="O684" s="6" t="s">
        <v>1028</v>
      </c>
      <c r="P684" s="9" t="s">
        <v>24</v>
      </c>
    </row>
    <row r="685" spans="1:16" ht="19.5" customHeight="1">
      <c r="A685" s="5"/>
      <c r="B685" s="12"/>
      <c r="C685" s="11"/>
      <c r="D685" s="7"/>
      <c r="E685" s="11"/>
      <c r="F685" s="7"/>
      <c r="G685" s="11"/>
      <c r="H685" s="11"/>
      <c r="I685" s="7"/>
      <c r="J685" s="7" t="s">
        <v>2345</v>
      </c>
      <c r="K685" s="7" t="s">
        <v>1028</v>
      </c>
      <c r="L685" s="135" t="s">
        <v>2346</v>
      </c>
      <c r="M685" s="7" t="s">
        <v>2103</v>
      </c>
      <c r="N685" s="11"/>
      <c r="O685" s="11"/>
      <c r="P685" s="12"/>
    </row>
    <row r="686" spans="1:16" ht="19.5" customHeight="1">
      <c r="A686" s="5"/>
      <c r="B686" s="12"/>
      <c r="C686" s="11"/>
      <c r="D686" s="7"/>
      <c r="E686" s="11"/>
      <c r="F686" s="7"/>
      <c r="G686" s="11"/>
      <c r="H686" s="11"/>
      <c r="I686" s="7"/>
      <c r="J686" s="7" t="s">
        <v>2347</v>
      </c>
      <c r="K686" s="7" t="s">
        <v>1028</v>
      </c>
      <c r="L686" s="135" t="s">
        <v>2348</v>
      </c>
      <c r="M686" s="7" t="s">
        <v>2103</v>
      </c>
      <c r="N686" s="11"/>
      <c r="O686" s="11"/>
      <c r="P686" s="12"/>
    </row>
    <row r="687" spans="1:16" ht="19.5" customHeight="1">
      <c r="A687" s="5"/>
      <c r="B687" s="16"/>
      <c r="C687" s="15"/>
      <c r="D687" s="7"/>
      <c r="E687" s="15"/>
      <c r="F687" s="7"/>
      <c r="G687" s="15"/>
      <c r="H687" s="15"/>
      <c r="I687" s="7"/>
      <c r="J687" s="7" t="s">
        <v>2349</v>
      </c>
      <c r="K687" s="7" t="s">
        <v>1028</v>
      </c>
      <c r="L687" s="135" t="s">
        <v>2350</v>
      </c>
      <c r="M687" s="7" t="s">
        <v>2103</v>
      </c>
      <c r="N687" s="15"/>
      <c r="O687" s="15"/>
      <c r="P687" s="16"/>
    </row>
    <row r="688" spans="1:16" ht="19.5" customHeight="1">
      <c r="A688" s="5"/>
      <c r="B688" s="9">
        <v>2017015266</v>
      </c>
      <c r="C688" s="6" t="s">
        <v>2351</v>
      </c>
      <c r="D688" s="7" t="s">
        <v>65</v>
      </c>
      <c r="E688" s="6" t="s">
        <v>2352</v>
      </c>
      <c r="F688" s="6" t="s">
        <v>1028</v>
      </c>
      <c r="G688" s="138" t="s">
        <v>2353</v>
      </c>
      <c r="H688" s="6">
        <v>2015</v>
      </c>
      <c r="I688" s="6" t="s">
        <v>2112</v>
      </c>
      <c r="J688" s="7" t="s">
        <v>2354</v>
      </c>
      <c r="K688" s="7" t="s">
        <v>1028</v>
      </c>
      <c r="L688" s="135" t="s">
        <v>2355</v>
      </c>
      <c r="M688" s="7" t="s">
        <v>2112</v>
      </c>
      <c r="N688" s="6" t="s">
        <v>2356</v>
      </c>
      <c r="O688" s="6" t="s">
        <v>1028</v>
      </c>
      <c r="P688" s="6" t="s">
        <v>71</v>
      </c>
    </row>
    <row r="689" spans="1:16" ht="19.5" customHeight="1">
      <c r="A689" s="5"/>
      <c r="B689" s="12"/>
      <c r="C689" s="11"/>
      <c r="D689" s="7"/>
      <c r="E689" s="11"/>
      <c r="F689" s="11"/>
      <c r="G689" s="11"/>
      <c r="H689" s="11"/>
      <c r="I689" s="11"/>
      <c r="J689" s="7" t="s">
        <v>2357</v>
      </c>
      <c r="K689" s="7" t="s">
        <v>1028</v>
      </c>
      <c r="L689" s="135" t="s">
        <v>2358</v>
      </c>
      <c r="M689" s="7" t="s">
        <v>2112</v>
      </c>
      <c r="N689" s="11"/>
      <c r="O689" s="11"/>
      <c r="P689" s="11"/>
    </row>
    <row r="690" spans="1:16" ht="19.5" customHeight="1">
      <c r="A690" s="5"/>
      <c r="B690" s="12"/>
      <c r="C690" s="11"/>
      <c r="D690" s="7"/>
      <c r="E690" s="11"/>
      <c r="F690" s="11"/>
      <c r="G690" s="11"/>
      <c r="H690" s="11"/>
      <c r="I690" s="11"/>
      <c r="J690" s="7" t="s">
        <v>2359</v>
      </c>
      <c r="K690" s="7" t="s">
        <v>1028</v>
      </c>
      <c r="L690" s="135" t="s">
        <v>2360</v>
      </c>
      <c r="M690" s="7" t="s">
        <v>2112</v>
      </c>
      <c r="N690" s="11"/>
      <c r="O690" s="11"/>
      <c r="P690" s="11"/>
    </row>
    <row r="691" spans="1:16" ht="19.5" customHeight="1">
      <c r="A691" s="5"/>
      <c r="B691" s="16"/>
      <c r="C691" s="15"/>
      <c r="D691" s="7"/>
      <c r="E691" s="15"/>
      <c r="F691" s="15"/>
      <c r="G691" s="15"/>
      <c r="H691" s="15"/>
      <c r="I691" s="15"/>
      <c r="J691" s="7" t="s">
        <v>2361</v>
      </c>
      <c r="K691" s="7" t="s">
        <v>1028</v>
      </c>
      <c r="L691" s="135" t="s">
        <v>2362</v>
      </c>
      <c r="M691" s="7" t="s">
        <v>2112</v>
      </c>
      <c r="N691" s="15"/>
      <c r="O691" s="15"/>
      <c r="P691" s="15"/>
    </row>
    <row r="692" spans="1:16" ht="19.5" customHeight="1">
      <c r="A692" s="5"/>
      <c r="B692" s="9">
        <v>2017015267</v>
      </c>
      <c r="C692" s="6" t="s">
        <v>2363</v>
      </c>
      <c r="D692" s="7" t="s">
        <v>65</v>
      </c>
      <c r="E692" s="6" t="s">
        <v>2364</v>
      </c>
      <c r="F692" s="7" t="s">
        <v>1028</v>
      </c>
      <c r="G692" s="138" t="s">
        <v>2365</v>
      </c>
      <c r="H692" s="6">
        <v>2015</v>
      </c>
      <c r="I692" s="7" t="s">
        <v>2097</v>
      </c>
      <c r="J692" s="7" t="s">
        <v>2366</v>
      </c>
      <c r="K692" s="7" t="s">
        <v>1028</v>
      </c>
      <c r="L692" s="135" t="s">
        <v>2367</v>
      </c>
      <c r="M692" s="7" t="s">
        <v>2097</v>
      </c>
      <c r="N692" s="7" t="s">
        <v>2368</v>
      </c>
      <c r="O692" s="6" t="s">
        <v>1028</v>
      </c>
      <c r="P692" s="7" t="s">
        <v>71</v>
      </c>
    </row>
    <row r="693" spans="1:16" ht="19.5" customHeight="1">
      <c r="A693" s="5"/>
      <c r="B693" s="12"/>
      <c r="C693" s="11"/>
      <c r="D693" s="7"/>
      <c r="E693" s="11"/>
      <c r="F693" s="7"/>
      <c r="G693" s="11"/>
      <c r="H693" s="11"/>
      <c r="I693" s="7"/>
      <c r="J693" s="7" t="s">
        <v>2369</v>
      </c>
      <c r="K693" s="7" t="s">
        <v>1028</v>
      </c>
      <c r="L693" s="135" t="s">
        <v>2370</v>
      </c>
      <c r="M693" s="7" t="s">
        <v>2097</v>
      </c>
      <c r="N693" s="7"/>
      <c r="O693" s="11"/>
      <c r="P693" s="7"/>
    </row>
    <row r="694" spans="1:16" ht="19.5" customHeight="1">
      <c r="A694" s="5"/>
      <c r="B694" s="12"/>
      <c r="C694" s="11"/>
      <c r="D694" s="7"/>
      <c r="E694" s="11"/>
      <c r="F694" s="7"/>
      <c r="G694" s="11"/>
      <c r="H694" s="11"/>
      <c r="I694" s="7"/>
      <c r="J694" s="7" t="s">
        <v>2371</v>
      </c>
      <c r="K694" s="7" t="s">
        <v>1028</v>
      </c>
      <c r="L694" s="135" t="s">
        <v>2372</v>
      </c>
      <c r="M694" s="7" t="s">
        <v>2097</v>
      </c>
      <c r="N694" s="7"/>
      <c r="O694" s="11"/>
      <c r="P694" s="7"/>
    </row>
    <row r="695" spans="1:16" ht="19.5" customHeight="1">
      <c r="A695" s="5" t="s">
        <v>2373</v>
      </c>
      <c r="B695" s="9">
        <v>2017015269</v>
      </c>
      <c r="C695" s="27" t="s">
        <v>2374</v>
      </c>
      <c r="D695" s="29" t="s">
        <v>16</v>
      </c>
      <c r="E695" s="27" t="s">
        <v>2375</v>
      </c>
      <c r="F695" s="29" t="s">
        <v>2373</v>
      </c>
      <c r="G695" s="69" t="s">
        <v>2376</v>
      </c>
      <c r="H695" s="6">
        <v>2015</v>
      </c>
      <c r="I695" s="29" t="s">
        <v>2377</v>
      </c>
      <c r="J695" s="27" t="s">
        <v>2378</v>
      </c>
      <c r="K695" s="27" t="s">
        <v>2373</v>
      </c>
      <c r="L695" s="69" t="s">
        <v>2379</v>
      </c>
      <c r="M695" s="27" t="s">
        <v>2377</v>
      </c>
      <c r="N695" s="27" t="s">
        <v>2380</v>
      </c>
      <c r="O695" s="29" t="s">
        <v>2373</v>
      </c>
      <c r="P695" s="7" t="s">
        <v>31</v>
      </c>
    </row>
    <row r="696" spans="1:16" ht="19.5" customHeight="1">
      <c r="A696" s="5"/>
      <c r="B696" s="12"/>
      <c r="C696" s="27"/>
      <c r="D696" s="30"/>
      <c r="E696" s="27"/>
      <c r="F696" s="30"/>
      <c r="G696" s="69"/>
      <c r="H696" s="11"/>
      <c r="I696" s="30"/>
      <c r="J696" s="27" t="s">
        <v>2381</v>
      </c>
      <c r="K696" s="27" t="s">
        <v>2373</v>
      </c>
      <c r="L696" s="69" t="s">
        <v>2382</v>
      </c>
      <c r="M696" s="27" t="s">
        <v>2377</v>
      </c>
      <c r="N696" s="27"/>
      <c r="O696" s="30"/>
      <c r="P696" s="7"/>
    </row>
    <row r="697" spans="1:16" ht="19.5" customHeight="1">
      <c r="A697" s="5"/>
      <c r="B697" s="12"/>
      <c r="C697" s="27"/>
      <c r="D697" s="30"/>
      <c r="E697" s="27"/>
      <c r="F697" s="30"/>
      <c r="G697" s="69"/>
      <c r="H697" s="11"/>
      <c r="I697" s="30"/>
      <c r="J697" s="27" t="s">
        <v>2383</v>
      </c>
      <c r="K697" s="27" t="s">
        <v>2373</v>
      </c>
      <c r="L697" s="69" t="s">
        <v>2384</v>
      </c>
      <c r="M697" s="27" t="s">
        <v>2377</v>
      </c>
      <c r="N697" s="27"/>
      <c r="O697" s="30"/>
      <c r="P697" s="7"/>
    </row>
    <row r="698" spans="1:16" ht="19.5" customHeight="1">
      <c r="A698" s="5"/>
      <c r="B698" s="9">
        <v>2017015270</v>
      </c>
      <c r="C698" s="27" t="s">
        <v>2385</v>
      </c>
      <c r="D698" s="29" t="s">
        <v>16</v>
      </c>
      <c r="E698" s="27" t="s">
        <v>2386</v>
      </c>
      <c r="F698" s="29" t="s">
        <v>2373</v>
      </c>
      <c r="G698" s="69" t="s">
        <v>2387</v>
      </c>
      <c r="H698" s="6">
        <v>2015</v>
      </c>
      <c r="I698" s="29" t="s">
        <v>2388</v>
      </c>
      <c r="J698" s="27" t="s">
        <v>2389</v>
      </c>
      <c r="K698" s="27" t="s">
        <v>2373</v>
      </c>
      <c r="L698" s="69" t="s">
        <v>2390</v>
      </c>
      <c r="M698" s="27" t="s">
        <v>2377</v>
      </c>
      <c r="N698" s="27" t="s">
        <v>2391</v>
      </c>
      <c r="O698" s="29" t="s">
        <v>2373</v>
      </c>
      <c r="P698" s="7" t="s">
        <v>24</v>
      </c>
    </row>
    <row r="699" spans="1:16" ht="19.5" customHeight="1">
      <c r="A699" s="5"/>
      <c r="B699" s="12"/>
      <c r="C699" s="27"/>
      <c r="D699" s="30"/>
      <c r="E699" s="27"/>
      <c r="F699" s="30"/>
      <c r="G699" s="69"/>
      <c r="H699" s="11"/>
      <c r="I699" s="30"/>
      <c r="J699" s="27" t="s">
        <v>2392</v>
      </c>
      <c r="K699" s="27" t="s">
        <v>2373</v>
      </c>
      <c r="L699" s="69" t="s">
        <v>2393</v>
      </c>
      <c r="M699" s="27" t="s">
        <v>2377</v>
      </c>
      <c r="N699" s="27"/>
      <c r="O699" s="30"/>
      <c r="P699" s="7"/>
    </row>
    <row r="700" spans="1:16" ht="19.5" customHeight="1">
      <c r="A700" s="5"/>
      <c r="B700" s="9">
        <v>2017015271</v>
      </c>
      <c r="C700" s="27" t="s">
        <v>2394</v>
      </c>
      <c r="D700" s="29" t="s">
        <v>16</v>
      </c>
      <c r="E700" s="27" t="s">
        <v>2395</v>
      </c>
      <c r="F700" s="29" t="s">
        <v>2373</v>
      </c>
      <c r="G700" s="69" t="s">
        <v>2396</v>
      </c>
      <c r="H700" s="6">
        <v>2015</v>
      </c>
      <c r="I700" s="29" t="s">
        <v>2377</v>
      </c>
      <c r="J700" s="27" t="s">
        <v>2397</v>
      </c>
      <c r="K700" s="27" t="s">
        <v>2373</v>
      </c>
      <c r="L700" s="69" t="s">
        <v>2398</v>
      </c>
      <c r="M700" s="27" t="s">
        <v>2377</v>
      </c>
      <c r="N700" s="27" t="s">
        <v>2399</v>
      </c>
      <c r="O700" s="29" t="s">
        <v>2373</v>
      </c>
      <c r="P700" s="7" t="s">
        <v>24</v>
      </c>
    </row>
    <row r="701" spans="1:16" ht="19.5" customHeight="1">
      <c r="A701" s="5"/>
      <c r="B701" s="12"/>
      <c r="C701" s="27"/>
      <c r="D701" s="30"/>
      <c r="E701" s="27"/>
      <c r="F701" s="30"/>
      <c r="G701" s="69"/>
      <c r="H701" s="11"/>
      <c r="I701" s="30"/>
      <c r="J701" s="27" t="s">
        <v>2400</v>
      </c>
      <c r="K701" s="27" t="s">
        <v>2373</v>
      </c>
      <c r="L701" s="69" t="s">
        <v>2401</v>
      </c>
      <c r="M701" s="27" t="s">
        <v>2377</v>
      </c>
      <c r="N701" s="27"/>
      <c r="O701" s="30"/>
      <c r="P701" s="7"/>
    </row>
    <row r="702" spans="1:16" ht="19.5" customHeight="1">
      <c r="A702" s="5"/>
      <c r="B702" s="12"/>
      <c r="C702" s="27"/>
      <c r="D702" s="30"/>
      <c r="E702" s="27"/>
      <c r="F702" s="30"/>
      <c r="G702" s="69"/>
      <c r="H702" s="11"/>
      <c r="I702" s="30"/>
      <c r="J702" s="27" t="s">
        <v>2402</v>
      </c>
      <c r="K702" s="27" t="s">
        <v>2373</v>
      </c>
      <c r="L702" s="69" t="s">
        <v>2403</v>
      </c>
      <c r="M702" s="27" t="s">
        <v>2377</v>
      </c>
      <c r="N702" s="27"/>
      <c r="O702" s="30"/>
      <c r="P702" s="7"/>
    </row>
    <row r="703" spans="1:16" ht="19.5" customHeight="1">
      <c r="A703" s="5"/>
      <c r="B703" s="9">
        <v>2017015276</v>
      </c>
      <c r="C703" s="27" t="s">
        <v>2404</v>
      </c>
      <c r="D703" s="27" t="s">
        <v>65</v>
      </c>
      <c r="E703" s="29" t="s">
        <v>2405</v>
      </c>
      <c r="F703" s="70" t="s">
        <v>2373</v>
      </c>
      <c r="G703" s="71" t="s">
        <v>2406</v>
      </c>
      <c r="H703" s="6">
        <v>2015</v>
      </c>
      <c r="I703" s="27" t="s">
        <v>2377</v>
      </c>
      <c r="J703" s="27" t="s">
        <v>2407</v>
      </c>
      <c r="K703" s="77" t="s">
        <v>2373</v>
      </c>
      <c r="L703" s="69" t="s">
        <v>2408</v>
      </c>
      <c r="M703" s="27" t="s">
        <v>2377</v>
      </c>
      <c r="N703" s="29" t="s">
        <v>2409</v>
      </c>
      <c r="O703" s="29" t="s">
        <v>2410</v>
      </c>
      <c r="P703" s="9" t="s">
        <v>24</v>
      </c>
    </row>
    <row r="704" spans="1:16" ht="19.5" customHeight="1">
      <c r="A704" s="5"/>
      <c r="B704" s="12"/>
      <c r="C704" s="27"/>
      <c r="D704" s="27"/>
      <c r="E704" s="30"/>
      <c r="F704" s="72"/>
      <c r="G704" s="73"/>
      <c r="H704" s="11"/>
      <c r="I704" s="27"/>
      <c r="J704" s="27" t="s">
        <v>2411</v>
      </c>
      <c r="K704" s="77" t="s">
        <v>2373</v>
      </c>
      <c r="L704" s="69" t="s">
        <v>2412</v>
      </c>
      <c r="M704" s="27" t="s">
        <v>2377</v>
      </c>
      <c r="N704" s="30"/>
      <c r="O704" s="30"/>
      <c r="P704" s="12"/>
    </row>
    <row r="705" spans="1:16" ht="19.5" customHeight="1">
      <c r="A705" s="5"/>
      <c r="B705" s="9">
        <v>2017015277</v>
      </c>
      <c r="C705" s="27" t="s">
        <v>2413</v>
      </c>
      <c r="D705" s="27" t="s">
        <v>65</v>
      </c>
      <c r="E705" s="29" t="s">
        <v>2414</v>
      </c>
      <c r="F705" s="70" t="s">
        <v>2373</v>
      </c>
      <c r="G705" s="71" t="s">
        <v>2415</v>
      </c>
      <c r="H705" s="6">
        <v>2015</v>
      </c>
      <c r="I705" s="27" t="s">
        <v>2377</v>
      </c>
      <c r="J705" s="27" t="s">
        <v>2416</v>
      </c>
      <c r="K705" s="77" t="s">
        <v>2373</v>
      </c>
      <c r="L705" s="69" t="s">
        <v>2417</v>
      </c>
      <c r="M705" s="27" t="s">
        <v>2377</v>
      </c>
      <c r="N705" s="29" t="s">
        <v>2418</v>
      </c>
      <c r="O705" s="29" t="s">
        <v>2410</v>
      </c>
      <c r="P705" s="9" t="s">
        <v>24</v>
      </c>
    </row>
    <row r="706" spans="1:16" ht="19.5" customHeight="1">
      <c r="A706" s="5"/>
      <c r="B706" s="12"/>
      <c r="C706" s="27"/>
      <c r="D706" s="27"/>
      <c r="E706" s="30"/>
      <c r="F706" s="72"/>
      <c r="G706" s="73"/>
      <c r="H706" s="11"/>
      <c r="I706" s="27"/>
      <c r="J706" s="27" t="s">
        <v>2419</v>
      </c>
      <c r="K706" s="77" t="s">
        <v>2373</v>
      </c>
      <c r="L706" s="69" t="s">
        <v>2420</v>
      </c>
      <c r="M706" s="27" t="s">
        <v>2421</v>
      </c>
      <c r="N706" s="30"/>
      <c r="O706" s="30"/>
      <c r="P706" s="12"/>
    </row>
    <row r="707" spans="1:16" ht="19.5" customHeight="1">
      <c r="A707" s="5"/>
      <c r="B707" s="12"/>
      <c r="C707" s="27"/>
      <c r="D707" s="27"/>
      <c r="E707" s="30"/>
      <c r="F707" s="72"/>
      <c r="G707" s="73"/>
      <c r="H707" s="11"/>
      <c r="I707" s="27"/>
      <c r="J707" s="27" t="s">
        <v>2422</v>
      </c>
      <c r="K707" s="77" t="s">
        <v>2373</v>
      </c>
      <c r="L707" s="69" t="s">
        <v>2423</v>
      </c>
      <c r="M707" s="27" t="s">
        <v>2421</v>
      </c>
      <c r="N707" s="30"/>
      <c r="O707" s="30"/>
      <c r="P707" s="12"/>
    </row>
    <row r="708" spans="1:16" ht="19.5" customHeight="1">
      <c r="A708" s="5"/>
      <c r="B708" s="9">
        <v>2017015278</v>
      </c>
      <c r="C708" s="27" t="s">
        <v>2424</v>
      </c>
      <c r="D708" s="27" t="s">
        <v>65</v>
      </c>
      <c r="E708" s="29" t="s">
        <v>2425</v>
      </c>
      <c r="F708" s="70" t="s">
        <v>2373</v>
      </c>
      <c r="G708" s="71" t="s">
        <v>2426</v>
      </c>
      <c r="H708" s="6">
        <v>2015</v>
      </c>
      <c r="I708" s="27" t="s">
        <v>2421</v>
      </c>
      <c r="J708" s="27" t="s">
        <v>2427</v>
      </c>
      <c r="K708" s="27" t="s">
        <v>2373</v>
      </c>
      <c r="L708" s="69" t="s">
        <v>2428</v>
      </c>
      <c r="M708" s="27" t="s">
        <v>2421</v>
      </c>
      <c r="N708" s="29" t="s">
        <v>2429</v>
      </c>
      <c r="O708" s="29" t="s">
        <v>2410</v>
      </c>
      <c r="P708" s="9" t="s">
        <v>31</v>
      </c>
    </row>
    <row r="709" spans="1:16" ht="19.5" customHeight="1">
      <c r="A709" s="5"/>
      <c r="B709" s="12"/>
      <c r="C709" s="27"/>
      <c r="D709" s="27"/>
      <c r="E709" s="30"/>
      <c r="F709" s="72"/>
      <c r="G709" s="73"/>
      <c r="H709" s="11"/>
      <c r="I709" s="27"/>
      <c r="J709" s="27" t="s">
        <v>2430</v>
      </c>
      <c r="K709" s="27" t="s">
        <v>2373</v>
      </c>
      <c r="L709" s="69" t="s">
        <v>2431</v>
      </c>
      <c r="M709" s="27" t="s">
        <v>2421</v>
      </c>
      <c r="N709" s="30"/>
      <c r="O709" s="30"/>
      <c r="P709" s="12"/>
    </row>
    <row r="710" spans="1:16" ht="19.5" customHeight="1">
      <c r="A710" s="5"/>
      <c r="B710" s="9">
        <v>2017015279</v>
      </c>
      <c r="C710" s="27" t="s">
        <v>2432</v>
      </c>
      <c r="D710" s="27" t="s">
        <v>65</v>
      </c>
      <c r="E710" s="29" t="s">
        <v>2433</v>
      </c>
      <c r="F710" s="70" t="s">
        <v>2373</v>
      </c>
      <c r="G710" s="71" t="s">
        <v>2434</v>
      </c>
      <c r="H710" s="6">
        <v>2015</v>
      </c>
      <c r="I710" s="27" t="s">
        <v>2421</v>
      </c>
      <c r="J710" s="27" t="s">
        <v>2435</v>
      </c>
      <c r="K710" s="27" t="s">
        <v>2373</v>
      </c>
      <c r="L710" s="69" t="s">
        <v>2436</v>
      </c>
      <c r="M710" s="27" t="s">
        <v>2421</v>
      </c>
      <c r="N710" s="29" t="s">
        <v>2437</v>
      </c>
      <c r="O710" s="29" t="s">
        <v>2410</v>
      </c>
      <c r="P710" s="9" t="s">
        <v>31</v>
      </c>
    </row>
    <row r="711" spans="1:16" ht="19.5" customHeight="1">
      <c r="A711" s="5"/>
      <c r="B711" s="12"/>
      <c r="C711" s="27"/>
      <c r="D711" s="27"/>
      <c r="E711" s="30"/>
      <c r="F711" s="72"/>
      <c r="G711" s="73"/>
      <c r="H711" s="11"/>
      <c r="I711" s="27"/>
      <c r="J711" s="27" t="s">
        <v>2438</v>
      </c>
      <c r="K711" s="27" t="s">
        <v>2373</v>
      </c>
      <c r="L711" s="69" t="s">
        <v>2439</v>
      </c>
      <c r="M711" s="27" t="s">
        <v>2421</v>
      </c>
      <c r="N711" s="30"/>
      <c r="O711" s="30"/>
      <c r="P711" s="12"/>
    </row>
    <row r="712" spans="1:16" ht="19.5" customHeight="1">
      <c r="A712" s="5"/>
      <c r="B712" s="12"/>
      <c r="C712" s="27"/>
      <c r="D712" s="27"/>
      <c r="E712" s="30"/>
      <c r="F712" s="72"/>
      <c r="G712" s="73"/>
      <c r="H712" s="11"/>
      <c r="I712" s="27"/>
      <c r="J712" s="27" t="s">
        <v>2440</v>
      </c>
      <c r="K712" s="27" t="s">
        <v>2373</v>
      </c>
      <c r="L712" s="69" t="s">
        <v>2441</v>
      </c>
      <c r="M712" s="27" t="s">
        <v>2421</v>
      </c>
      <c r="N712" s="30"/>
      <c r="O712" s="30"/>
      <c r="P712" s="12"/>
    </row>
    <row r="713" spans="1:16" ht="19.5" customHeight="1">
      <c r="A713" s="5"/>
      <c r="B713" s="9">
        <v>2017015280</v>
      </c>
      <c r="C713" s="27" t="s">
        <v>2442</v>
      </c>
      <c r="D713" s="27" t="s">
        <v>65</v>
      </c>
      <c r="E713" s="29" t="s">
        <v>2443</v>
      </c>
      <c r="F713" s="70" t="s">
        <v>2373</v>
      </c>
      <c r="G713" s="71" t="s">
        <v>2444</v>
      </c>
      <c r="H713" s="6">
        <v>2015</v>
      </c>
      <c r="I713" s="27" t="s">
        <v>2421</v>
      </c>
      <c r="J713" s="27" t="s">
        <v>2445</v>
      </c>
      <c r="K713" s="27" t="s">
        <v>2373</v>
      </c>
      <c r="L713" s="69" t="s">
        <v>2446</v>
      </c>
      <c r="M713" s="27" t="s">
        <v>2421</v>
      </c>
      <c r="N713" s="29" t="s">
        <v>2447</v>
      </c>
      <c r="O713" s="29" t="s">
        <v>2410</v>
      </c>
      <c r="P713" s="9" t="s">
        <v>71</v>
      </c>
    </row>
    <row r="714" spans="1:16" ht="19.5" customHeight="1">
      <c r="A714" s="5"/>
      <c r="B714" s="12"/>
      <c r="C714" s="27"/>
      <c r="D714" s="27"/>
      <c r="E714" s="30"/>
      <c r="F714" s="72"/>
      <c r="G714" s="73"/>
      <c r="H714" s="11"/>
      <c r="I714" s="27"/>
      <c r="J714" s="27" t="s">
        <v>2448</v>
      </c>
      <c r="K714" s="27" t="s">
        <v>2373</v>
      </c>
      <c r="L714" s="69" t="s">
        <v>2449</v>
      </c>
      <c r="M714" s="27" t="s">
        <v>2421</v>
      </c>
      <c r="N714" s="30"/>
      <c r="O714" s="30"/>
      <c r="P714" s="12"/>
    </row>
    <row r="715" spans="1:16" ht="19.5" customHeight="1">
      <c r="A715" s="5"/>
      <c r="B715" s="12"/>
      <c r="C715" s="27"/>
      <c r="D715" s="27"/>
      <c r="E715" s="30"/>
      <c r="F715" s="72"/>
      <c r="G715" s="73"/>
      <c r="H715" s="11"/>
      <c r="I715" s="27"/>
      <c r="J715" s="27" t="s">
        <v>2450</v>
      </c>
      <c r="K715" s="27" t="s">
        <v>2373</v>
      </c>
      <c r="L715" s="69" t="s">
        <v>2451</v>
      </c>
      <c r="M715" s="27" t="s">
        <v>2421</v>
      </c>
      <c r="N715" s="30"/>
      <c r="O715" s="30"/>
      <c r="P715" s="12"/>
    </row>
    <row r="716" spans="1:16" ht="19.5" customHeight="1">
      <c r="A716" s="5"/>
      <c r="B716" s="9">
        <v>2017015281</v>
      </c>
      <c r="C716" s="27" t="s">
        <v>2452</v>
      </c>
      <c r="D716" s="27" t="s">
        <v>65</v>
      </c>
      <c r="E716" s="29" t="s">
        <v>2453</v>
      </c>
      <c r="F716" s="70" t="s">
        <v>2373</v>
      </c>
      <c r="G716" s="71" t="s">
        <v>2454</v>
      </c>
      <c r="H716" s="6">
        <v>2015</v>
      </c>
      <c r="I716" s="27" t="s">
        <v>2421</v>
      </c>
      <c r="J716" s="27" t="s">
        <v>2455</v>
      </c>
      <c r="K716" s="27" t="s">
        <v>2373</v>
      </c>
      <c r="L716" s="69" t="s">
        <v>2456</v>
      </c>
      <c r="M716" s="27" t="s">
        <v>2421</v>
      </c>
      <c r="N716" s="29" t="s">
        <v>2457</v>
      </c>
      <c r="O716" s="29" t="s">
        <v>2410</v>
      </c>
      <c r="P716" s="9" t="s">
        <v>24</v>
      </c>
    </row>
    <row r="717" spans="1:16" ht="19.5" customHeight="1">
      <c r="A717" s="5"/>
      <c r="B717" s="12"/>
      <c r="C717" s="27"/>
      <c r="D717" s="27"/>
      <c r="E717" s="30"/>
      <c r="F717" s="72"/>
      <c r="G717" s="73"/>
      <c r="H717" s="11"/>
      <c r="I717" s="27"/>
      <c r="J717" s="27" t="s">
        <v>2458</v>
      </c>
      <c r="K717" s="27" t="s">
        <v>2373</v>
      </c>
      <c r="L717" s="69" t="s">
        <v>2459</v>
      </c>
      <c r="M717" s="27" t="s">
        <v>2421</v>
      </c>
      <c r="N717" s="30"/>
      <c r="O717" s="30"/>
      <c r="P717" s="12"/>
    </row>
    <row r="718" spans="1:16" ht="19.5" customHeight="1">
      <c r="A718" s="5"/>
      <c r="B718" s="9">
        <v>2017015282</v>
      </c>
      <c r="C718" s="27" t="s">
        <v>2460</v>
      </c>
      <c r="D718" s="27" t="s">
        <v>65</v>
      </c>
      <c r="E718" s="29" t="s">
        <v>2461</v>
      </c>
      <c r="F718" s="70" t="s">
        <v>2373</v>
      </c>
      <c r="G718" s="71" t="s">
        <v>2462</v>
      </c>
      <c r="H718" s="6">
        <v>2015</v>
      </c>
      <c r="I718" s="27" t="s">
        <v>2421</v>
      </c>
      <c r="J718" s="27" t="s">
        <v>2463</v>
      </c>
      <c r="K718" s="27" t="s">
        <v>2373</v>
      </c>
      <c r="L718" s="69" t="s">
        <v>2464</v>
      </c>
      <c r="M718" s="27" t="s">
        <v>2377</v>
      </c>
      <c r="N718" s="29" t="s">
        <v>2465</v>
      </c>
      <c r="O718" s="29" t="s">
        <v>2410</v>
      </c>
      <c r="P718" s="9" t="s">
        <v>31</v>
      </c>
    </row>
    <row r="719" spans="1:16" ht="19.5" customHeight="1">
      <c r="A719" s="5"/>
      <c r="B719" s="12"/>
      <c r="C719" s="27"/>
      <c r="D719" s="27"/>
      <c r="E719" s="30"/>
      <c r="F719" s="72"/>
      <c r="G719" s="73"/>
      <c r="H719" s="11"/>
      <c r="I719" s="27"/>
      <c r="J719" s="27" t="s">
        <v>2466</v>
      </c>
      <c r="K719" s="27" t="s">
        <v>2373</v>
      </c>
      <c r="L719" s="69" t="s">
        <v>2467</v>
      </c>
      <c r="M719" s="27" t="s">
        <v>2377</v>
      </c>
      <c r="N719" s="30"/>
      <c r="O719" s="30"/>
      <c r="P719" s="12"/>
    </row>
    <row r="720" spans="1:16" ht="19.5" customHeight="1">
      <c r="A720" s="5"/>
      <c r="B720" s="12"/>
      <c r="C720" s="27"/>
      <c r="D720" s="27"/>
      <c r="E720" s="30"/>
      <c r="F720" s="72"/>
      <c r="G720" s="73"/>
      <c r="H720" s="11"/>
      <c r="I720" s="27"/>
      <c r="J720" s="27" t="s">
        <v>2468</v>
      </c>
      <c r="K720" s="27" t="s">
        <v>2373</v>
      </c>
      <c r="L720" s="69" t="s">
        <v>2469</v>
      </c>
      <c r="M720" s="27" t="s">
        <v>2377</v>
      </c>
      <c r="N720" s="30"/>
      <c r="O720" s="30"/>
      <c r="P720" s="12"/>
    </row>
    <row r="721" spans="1:16" ht="19.5" customHeight="1">
      <c r="A721" s="5"/>
      <c r="B721" s="9">
        <v>2017015283</v>
      </c>
      <c r="C721" s="27" t="s">
        <v>2470</v>
      </c>
      <c r="D721" s="27" t="s">
        <v>65</v>
      </c>
      <c r="E721" s="29" t="s">
        <v>2471</v>
      </c>
      <c r="F721" s="70" t="s">
        <v>2373</v>
      </c>
      <c r="G721" s="71" t="s">
        <v>2472</v>
      </c>
      <c r="H721" s="6">
        <v>2015</v>
      </c>
      <c r="I721" s="27" t="s">
        <v>2421</v>
      </c>
      <c r="J721" s="27" t="s">
        <v>2473</v>
      </c>
      <c r="K721" s="27" t="s">
        <v>2373</v>
      </c>
      <c r="L721" s="69" t="s">
        <v>2474</v>
      </c>
      <c r="M721" s="27" t="s">
        <v>2421</v>
      </c>
      <c r="N721" s="29" t="s">
        <v>2475</v>
      </c>
      <c r="O721" s="29" t="s">
        <v>2410</v>
      </c>
      <c r="P721" s="9" t="s">
        <v>24</v>
      </c>
    </row>
    <row r="722" spans="1:16" ht="19.5" customHeight="1">
      <c r="A722" s="5"/>
      <c r="B722" s="12"/>
      <c r="C722" s="27"/>
      <c r="D722" s="27"/>
      <c r="E722" s="30"/>
      <c r="F722" s="72"/>
      <c r="G722" s="73"/>
      <c r="H722" s="11"/>
      <c r="I722" s="27"/>
      <c r="J722" s="27" t="s">
        <v>2476</v>
      </c>
      <c r="K722" s="27" t="s">
        <v>2373</v>
      </c>
      <c r="L722" s="69" t="s">
        <v>2477</v>
      </c>
      <c r="M722" s="27" t="s">
        <v>2421</v>
      </c>
      <c r="N722" s="30"/>
      <c r="O722" s="30"/>
      <c r="P722" s="12"/>
    </row>
    <row r="723" spans="1:16" ht="19.5" customHeight="1">
      <c r="A723" s="5"/>
      <c r="B723" s="9">
        <v>2017015284</v>
      </c>
      <c r="C723" s="27" t="s">
        <v>2478</v>
      </c>
      <c r="D723" s="27" t="s">
        <v>65</v>
      </c>
      <c r="E723" s="29" t="s">
        <v>2479</v>
      </c>
      <c r="F723" s="70" t="s">
        <v>2373</v>
      </c>
      <c r="G723" s="71" t="s">
        <v>2480</v>
      </c>
      <c r="H723" s="6">
        <v>2015</v>
      </c>
      <c r="I723" s="27" t="s">
        <v>2421</v>
      </c>
      <c r="J723" s="27" t="s">
        <v>2481</v>
      </c>
      <c r="K723" s="27" t="s">
        <v>2373</v>
      </c>
      <c r="L723" s="69" t="s">
        <v>2482</v>
      </c>
      <c r="M723" s="27" t="s">
        <v>2421</v>
      </c>
      <c r="N723" s="29" t="s">
        <v>2483</v>
      </c>
      <c r="O723" s="29" t="s">
        <v>2410</v>
      </c>
      <c r="P723" s="9" t="s">
        <v>71</v>
      </c>
    </row>
    <row r="724" spans="1:16" ht="19.5" customHeight="1">
      <c r="A724" s="5"/>
      <c r="B724" s="12"/>
      <c r="C724" s="27"/>
      <c r="D724" s="27"/>
      <c r="E724" s="30"/>
      <c r="F724" s="72"/>
      <c r="G724" s="73"/>
      <c r="H724" s="11"/>
      <c r="I724" s="27"/>
      <c r="J724" s="27" t="s">
        <v>2484</v>
      </c>
      <c r="K724" s="27" t="s">
        <v>2373</v>
      </c>
      <c r="L724" s="69" t="s">
        <v>2485</v>
      </c>
      <c r="M724" s="27" t="s">
        <v>2421</v>
      </c>
      <c r="N724" s="30"/>
      <c r="O724" s="30"/>
      <c r="P724" s="12"/>
    </row>
    <row r="725" spans="1:16" ht="19.5" customHeight="1">
      <c r="A725" s="5"/>
      <c r="B725" s="12"/>
      <c r="C725" s="27"/>
      <c r="D725" s="27"/>
      <c r="E725" s="30"/>
      <c r="F725" s="72"/>
      <c r="G725" s="73"/>
      <c r="H725" s="11"/>
      <c r="I725" s="27"/>
      <c r="J725" s="27" t="s">
        <v>2486</v>
      </c>
      <c r="K725" s="27" t="s">
        <v>2373</v>
      </c>
      <c r="L725" s="69" t="s">
        <v>2487</v>
      </c>
      <c r="M725" s="27" t="s">
        <v>2421</v>
      </c>
      <c r="N725" s="30"/>
      <c r="O725" s="30"/>
      <c r="P725" s="12"/>
    </row>
    <row r="726" spans="1:16" ht="19.5" customHeight="1">
      <c r="A726" s="5"/>
      <c r="B726" s="9">
        <v>2017015285</v>
      </c>
      <c r="C726" s="27" t="s">
        <v>2488</v>
      </c>
      <c r="D726" s="27" t="s">
        <v>65</v>
      </c>
      <c r="E726" s="29" t="s">
        <v>2489</v>
      </c>
      <c r="F726" s="70" t="s">
        <v>2373</v>
      </c>
      <c r="G726" s="71" t="s">
        <v>2490</v>
      </c>
      <c r="H726" s="6">
        <v>2015</v>
      </c>
      <c r="I726" s="27" t="s">
        <v>2421</v>
      </c>
      <c r="J726" s="27" t="s">
        <v>2491</v>
      </c>
      <c r="K726" s="27" t="s">
        <v>2373</v>
      </c>
      <c r="L726" s="69" t="s">
        <v>2492</v>
      </c>
      <c r="M726" s="27" t="s">
        <v>2421</v>
      </c>
      <c r="N726" s="29" t="s">
        <v>2493</v>
      </c>
      <c r="O726" s="29" t="s">
        <v>2410</v>
      </c>
      <c r="P726" s="9" t="s">
        <v>24</v>
      </c>
    </row>
    <row r="727" spans="1:16" ht="19.5" customHeight="1">
      <c r="A727" s="5"/>
      <c r="B727" s="12"/>
      <c r="C727" s="27"/>
      <c r="D727" s="27"/>
      <c r="E727" s="30"/>
      <c r="F727" s="72"/>
      <c r="G727" s="73"/>
      <c r="H727" s="11"/>
      <c r="I727" s="27"/>
      <c r="J727" s="27" t="s">
        <v>2494</v>
      </c>
      <c r="K727" s="27" t="s">
        <v>2373</v>
      </c>
      <c r="L727" s="69" t="s">
        <v>2495</v>
      </c>
      <c r="M727" s="27" t="s">
        <v>2421</v>
      </c>
      <c r="N727" s="30"/>
      <c r="O727" s="30"/>
      <c r="P727" s="12"/>
    </row>
    <row r="728" spans="1:16" ht="19.5" customHeight="1">
      <c r="A728" s="5"/>
      <c r="B728" s="12"/>
      <c r="C728" s="27"/>
      <c r="D728" s="27"/>
      <c r="E728" s="30"/>
      <c r="F728" s="72"/>
      <c r="G728" s="73"/>
      <c r="H728" s="11"/>
      <c r="I728" s="27"/>
      <c r="J728" s="27" t="s">
        <v>2496</v>
      </c>
      <c r="K728" s="27" t="s">
        <v>2373</v>
      </c>
      <c r="L728" s="69" t="s">
        <v>2497</v>
      </c>
      <c r="M728" s="27" t="s">
        <v>2421</v>
      </c>
      <c r="N728" s="30"/>
      <c r="O728" s="30"/>
      <c r="P728" s="12"/>
    </row>
    <row r="729" spans="1:16" ht="19.5" customHeight="1">
      <c r="A729" s="5"/>
      <c r="B729" s="9">
        <v>2017015286</v>
      </c>
      <c r="C729" s="27" t="s">
        <v>2498</v>
      </c>
      <c r="D729" s="27" t="s">
        <v>65</v>
      </c>
      <c r="E729" s="29" t="s">
        <v>2499</v>
      </c>
      <c r="F729" s="70" t="s">
        <v>2373</v>
      </c>
      <c r="G729" s="71" t="s">
        <v>2500</v>
      </c>
      <c r="H729" s="6">
        <v>2015</v>
      </c>
      <c r="I729" s="27" t="s">
        <v>2388</v>
      </c>
      <c r="J729" s="27" t="s">
        <v>2501</v>
      </c>
      <c r="K729" s="27" t="s">
        <v>2373</v>
      </c>
      <c r="L729" s="69" t="s">
        <v>2502</v>
      </c>
      <c r="M729" s="27" t="s">
        <v>2388</v>
      </c>
      <c r="N729" s="29" t="s">
        <v>2503</v>
      </c>
      <c r="O729" s="29" t="s">
        <v>2373</v>
      </c>
      <c r="P729" s="9" t="s">
        <v>24</v>
      </c>
    </row>
    <row r="730" spans="1:16" ht="19.5" customHeight="1">
      <c r="A730" s="5"/>
      <c r="B730" s="12"/>
      <c r="C730" s="27"/>
      <c r="D730" s="27"/>
      <c r="E730" s="30"/>
      <c r="F730" s="72"/>
      <c r="G730" s="73"/>
      <c r="H730" s="11"/>
      <c r="I730" s="27"/>
      <c r="J730" s="27" t="s">
        <v>2504</v>
      </c>
      <c r="K730" s="27" t="s">
        <v>2373</v>
      </c>
      <c r="L730" s="69" t="s">
        <v>2505</v>
      </c>
      <c r="M730" s="27" t="s">
        <v>2388</v>
      </c>
      <c r="N730" s="30"/>
      <c r="O730" s="30"/>
      <c r="P730" s="12"/>
    </row>
    <row r="731" spans="1:16" ht="19.5" customHeight="1">
      <c r="A731" s="5"/>
      <c r="B731" s="9">
        <v>2017015287</v>
      </c>
      <c r="C731" s="27" t="s">
        <v>2506</v>
      </c>
      <c r="D731" s="27" t="s">
        <v>65</v>
      </c>
      <c r="E731" s="29" t="s">
        <v>2507</v>
      </c>
      <c r="F731" s="70" t="s">
        <v>2373</v>
      </c>
      <c r="G731" s="71" t="s">
        <v>2508</v>
      </c>
      <c r="H731" s="6">
        <v>2015</v>
      </c>
      <c r="I731" s="27" t="s">
        <v>2388</v>
      </c>
      <c r="J731" s="27" t="s">
        <v>2509</v>
      </c>
      <c r="K731" s="27" t="s">
        <v>2373</v>
      </c>
      <c r="L731" s="69" t="s">
        <v>2510</v>
      </c>
      <c r="M731" s="27" t="s">
        <v>2388</v>
      </c>
      <c r="N731" s="29" t="s">
        <v>2511</v>
      </c>
      <c r="O731" s="29" t="s">
        <v>2373</v>
      </c>
      <c r="P731" s="9" t="s">
        <v>24</v>
      </c>
    </row>
    <row r="732" spans="1:16" ht="19.5" customHeight="1">
      <c r="A732" s="5"/>
      <c r="B732" s="12"/>
      <c r="C732" s="27"/>
      <c r="D732" s="27"/>
      <c r="E732" s="30"/>
      <c r="F732" s="72"/>
      <c r="G732" s="73"/>
      <c r="H732" s="11"/>
      <c r="I732" s="27"/>
      <c r="J732" s="27" t="s">
        <v>2512</v>
      </c>
      <c r="K732" s="27" t="s">
        <v>2373</v>
      </c>
      <c r="L732" s="69" t="s">
        <v>2513</v>
      </c>
      <c r="M732" s="27" t="s">
        <v>2388</v>
      </c>
      <c r="N732" s="30"/>
      <c r="O732" s="30"/>
      <c r="P732" s="12"/>
    </row>
    <row r="733" spans="1:16" ht="19.5" customHeight="1">
      <c r="A733" s="5"/>
      <c r="B733" s="9">
        <v>2017015288</v>
      </c>
      <c r="C733" s="27" t="s">
        <v>2514</v>
      </c>
      <c r="D733" s="27" t="s">
        <v>65</v>
      </c>
      <c r="E733" s="29" t="s">
        <v>2515</v>
      </c>
      <c r="F733" s="70" t="s">
        <v>2373</v>
      </c>
      <c r="G733" s="71" t="s">
        <v>2516</v>
      </c>
      <c r="H733" s="6">
        <v>2015</v>
      </c>
      <c r="I733" s="27" t="s">
        <v>2421</v>
      </c>
      <c r="J733" s="27" t="s">
        <v>2517</v>
      </c>
      <c r="K733" s="27" t="s">
        <v>2373</v>
      </c>
      <c r="L733" s="69" t="s">
        <v>2518</v>
      </c>
      <c r="M733" s="27" t="s">
        <v>2421</v>
      </c>
      <c r="N733" s="29" t="s">
        <v>2519</v>
      </c>
      <c r="O733" s="29" t="s">
        <v>2373</v>
      </c>
      <c r="P733" s="9" t="s">
        <v>24</v>
      </c>
    </row>
    <row r="734" spans="1:16" ht="19.5" customHeight="1">
      <c r="A734" s="5"/>
      <c r="B734" s="12"/>
      <c r="C734" s="27"/>
      <c r="D734" s="27"/>
      <c r="E734" s="30"/>
      <c r="F734" s="72"/>
      <c r="G734" s="73"/>
      <c r="H734" s="11"/>
      <c r="I734" s="27"/>
      <c r="J734" s="27" t="s">
        <v>2520</v>
      </c>
      <c r="K734" s="27" t="s">
        <v>2373</v>
      </c>
      <c r="L734" s="69" t="s">
        <v>2521</v>
      </c>
      <c r="M734" s="27" t="s">
        <v>2388</v>
      </c>
      <c r="N734" s="30"/>
      <c r="O734" s="30"/>
      <c r="P734" s="12"/>
    </row>
    <row r="735" spans="1:16" ht="19.5" customHeight="1">
      <c r="A735" s="5"/>
      <c r="B735" s="12"/>
      <c r="C735" s="27"/>
      <c r="D735" s="27"/>
      <c r="E735" s="30"/>
      <c r="F735" s="72"/>
      <c r="G735" s="73"/>
      <c r="H735" s="11"/>
      <c r="I735" s="27"/>
      <c r="J735" s="27" t="s">
        <v>2522</v>
      </c>
      <c r="K735" s="27" t="s">
        <v>2373</v>
      </c>
      <c r="L735" s="69" t="s">
        <v>2523</v>
      </c>
      <c r="M735" s="27" t="s">
        <v>2388</v>
      </c>
      <c r="N735" s="30"/>
      <c r="O735" s="30"/>
      <c r="P735" s="12"/>
    </row>
    <row r="736" spans="1:16" ht="19.5" customHeight="1">
      <c r="A736" s="5"/>
      <c r="B736" s="9">
        <v>2017015289</v>
      </c>
      <c r="C736" s="27" t="s">
        <v>2524</v>
      </c>
      <c r="D736" s="27" t="s">
        <v>65</v>
      </c>
      <c r="E736" s="29" t="s">
        <v>2525</v>
      </c>
      <c r="F736" s="70" t="s">
        <v>2373</v>
      </c>
      <c r="G736" s="71" t="s">
        <v>2526</v>
      </c>
      <c r="H736" s="6">
        <v>2015</v>
      </c>
      <c r="I736" s="27" t="s">
        <v>2377</v>
      </c>
      <c r="J736" s="27" t="s">
        <v>2527</v>
      </c>
      <c r="K736" s="27" t="s">
        <v>2373</v>
      </c>
      <c r="L736" s="69" t="s">
        <v>2528</v>
      </c>
      <c r="M736" s="27" t="s">
        <v>2377</v>
      </c>
      <c r="N736" s="29" t="s">
        <v>2529</v>
      </c>
      <c r="O736" s="29" t="s">
        <v>2373</v>
      </c>
      <c r="P736" s="9" t="s">
        <v>24</v>
      </c>
    </row>
    <row r="737" spans="1:16" ht="19.5" customHeight="1">
      <c r="A737" s="5"/>
      <c r="B737" s="12"/>
      <c r="C737" s="27"/>
      <c r="D737" s="27"/>
      <c r="E737" s="30"/>
      <c r="F737" s="72"/>
      <c r="G737" s="73"/>
      <c r="H737" s="11"/>
      <c r="I737" s="27"/>
      <c r="J737" s="27" t="s">
        <v>2530</v>
      </c>
      <c r="K737" s="27" t="s">
        <v>2373</v>
      </c>
      <c r="L737" s="69" t="s">
        <v>2531</v>
      </c>
      <c r="M737" s="27" t="s">
        <v>2377</v>
      </c>
      <c r="N737" s="30"/>
      <c r="O737" s="30"/>
      <c r="P737" s="12"/>
    </row>
    <row r="738" spans="1:16" ht="19.5" customHeight="1">
      <c r="A738" s="5"/>
      <c r="B738" s="12"/>
      <c r="C738" s="27"/>
      <c r="D738" s="27"/>
      <c r="E738" s="30"/>
      <c r="F738" s="72"/>
      <c r="G738" s="73"/>
      <c r="H738" s="11"/>
      <c r="I738" s="27"/>
      <c r="J738" s="27" t="s">
        <v>2532</v>
      </c>
      <c r="K738" s="27" t="s">
        <v>2373</v>
      </c>
      <c r="L738" s="69" t="s">
        <v>2533</v>
      </c>
      <c r="M738" s="27" t="s">
        <v>2377</v>
      </c>
      <c r="N738" s="30"/>
      <c r="O738" s="30"/>
      <c r="P738" s="12"/>
    </row>
    <row r="739" spans="1:16" ht="19.5" customHeight="1">
      <c r="A739" s="5"/>
      <c r="B739" s="9">
        <v>2017015290</v>
      </c>
      <c r="C739" s="27" t="s">
        <v>2534</v>
      </c>
      <c r="D739" s="27" t="s">
        <v>65</v>
      </c>
      <c r="E739" s="29" t="s">
        <v>2535</v>
      </c>
      <c r="F739" s="70" t="s">
        <v>2373</v>
      </c>
      <c r="G739" s="71" t="s">
        <v>2536</v>
      </c>
      <c r="H739" s="6">
        <v>2015</v>
      </c>
      <c r="I739" s="27" t="s">
        <v>2388</v>
      </c>
      <c r="J739" s="27" t="s">
        <v>2537</v>
      </c>
      <c r="K739" s="27" t="s">
        <v>2373</v>
      </c>
      <c r="L739" s="69" t="s">
        <v>2538</v>
      </c>
      <c r="M739" s="27" t="s">
        <v>2388</v>
      </c>
      <c r="N739" s="29" t="s">
        <v>2539</v>
      </c>
      <c r="O739" s="29" t="s">
        <v>2373</v>
      </c>
      <c r="P739" s="9" t="s">
        <v>71</v>
      </c>
    </row>
    <row r="740" spans="1:16" ht="19.5" customHeight="1">
      <c r="A740" s="5"/>
      <c r="B740" s="12"/>
      <c r="C740" s="27"/>
      <c r="D740" s="27"/>
      <c r="E740" s="30"/>
      <c r="F740" s="72"/>
      <c r="G740" s="73"/>
      <c r="H740" s="11"/>
      <c r="I740" s="27"/>
      <c r="J740" s="27" t="s">
        <v>2540</v>
      </c>
      <c r="K740" s="27" t="s">
        <v>2373</v>
      </c>
      <c r="L740" s="69" t="s">
        <v>2541</v>
      </c>
      <c r="M740" s="27" t="s">
        <v>2388</v>
      </c>
      <c r="N740" s="30"/>
      <c r="O740" s="30"/>
      <c r="P740" s="12"/>
    </row>
    <row r="741" spans="1:16" ht="19.5" customHeight="1">
      <c r="A741" s="5"/>
      <c r="B741" s="12"/>
      <c r="C741" s="27"/>
      <c r="D741" s="27"/>
      <c r="E741" s="30"/>
      <c r="F741" s="72"/>
      <c r="G741" s="73"/>
      <c r="H741" s="11"/>
      <c r="I741" s="27"/>
      <c r="J741" s="27" t="s">
        <v>2542</v>
      </c>
      <c r="K741" s="27" t="s">
        <v>2373</v>
      </c>
      <c r="L741" s="69" t="s">
        <v>2543</v>
      </c>
      <c r="M741" s="27" t="s">
        <v>2388</v>
      </c>
      <c r="N741" s="30"/>
      <c r="O741" s="30"/>
      <c r="P741" s="12"/>
    </row>
    <row r="742" spans="1:16" ht="19.5" customHeight="1">
      <c r="A742" s="5"/>
      <c r="B742" s="9">
        <v>2017015291</v>
      </c>
      <c r="C742" s="27" t="s">
        <v>2544</v>
      </c>
      <c r="D742" s="27" t="s">
        <v>65</v>
      </c>
      <c r="E742" s="29" t="s">
        <v>2545</v>
      </c>
      <c r="F742" s="70" t="s">
        <v>2373</v>
      </c>
      <c r="G742" s="71" t="s">
        <v>2546</v>
      </c>
      <c r="H742" s="6">
        <v>2015</v>
      </c>
      <c r="I742" s="27" t="s">
        <v>2388</v>
      </c>
      <c r="J742" s="77" t="s">
        <v>2547</v>
      </c>
      <c r="K742" s="27" t="s">
        <v>2373</v>
      </c>
      <c r="L742" s="69" t="s">
        <v>2548</v>
      </c>
      <c r="M742" s="27" t="s">
        <v>2388</v>
      </c>
      <c r="N742" s="29" t="s">
        <v>2549</v>
      </c>
      <c r="O742" s="29" t="s">
        <v>2373</v>
      </c>
      <c r="P742" s="9" t="s">
        <v>24</v>
      </c>
    </row>
    <row r="743" spans="1:16" ht="19.5" customHeight="1">
      <c r="A743" s="5"/>
      <c r="B743" s="12"/>
      <c r="C743" s="27"/>
      <c r="D743" s="27"/>
      <c r="E743" s="30"/>
      <c r="F743" s="72"/>
      <c r="G743" s="73"/>
      <c r="H743" s="11"/>
      <c r="I743" s="27"/>
      <c r="J743" s="27" t="s">
        <v>2550</v>
      </c>
      <c r="K743" s="27" t="s">
        <v>2373</v>
      </c>
      <c r="L743" s="69" t="s">
        <v>2551</v>
      </c>
      <c r="M743" s="27" t="s">
        <v>2388</v>
      </c>
      <c r="N743" s="30"/>
      <c r="O743" s="30"/>
      <c r="P743" s="12"/>
    </row>
    <row r="744" spans="1:16" ht="19.5" customHeight="1">
      <c r="A744" s="5"/>
      <c r="B744" s="9">
        <v>2017015292</v>
      </c>
      <c r="C744" s="27" t="s">
        <v>2552</v>
      </c>
      <c r="D744" s="27" t="s">
        <v>65</v>
      </c>
      <c r="E744" s="29" t="s">
        <v>2553</v>
      </c>
      <c r="F744" s="70" t="s">
        <v>2373</v>
      </c>
      <c r="G744" s="71" t="s">
        <v>2554</v>
      </c>
      <c r="H744" s="6">
        <v>2015</v>
      </c>
      <c r="I744" s="27" t="s">
        <v>2388</v>
      </c>
      <c r="J744" s="27" t="s">
        <v>2555</v>
      </c>
      <c r="K744" s="27" t="s">
        <v>2373</v>
      </c>
      <c r="L744" s="69" t="s">
        <v>2556</v>
      </c>
      <c r="M744" s="27" t="s">
        <v>2421</v>
      </c>
      <c r="N744" s="29" t="s">
        <v>2557</v>
      </c>
      <c r="O744" s="29" t="s">
        <v>2373</v>
      </c>
      <c r="P744" s="9" t="s">
        <v>31</v>
      </c>
    </row>
    <row r="745" spans="1:16" ht="19.5" customHeight="1">
      <c r="A745" s="5"/>
      <c r="B745" s="12"/>
      <c r="C745" s="27"/>
      <c r="D745" s="27"/>
      <c r="E745" s="30"/>
      <c r="F745" s="72"/>
      <c r="G745" s="73"/>
      <c r="H745" s="11"/>
      <c r="I745" s="27"/>
      <c r="J745" s="27" t="s">
        <v>2558</v>
      </c>
      <c r="K745" s="27" t="s">
        <v>2373</v>
      </c>
      <c r="L745" s="69" t="s">
        <v>2559</v>
      </c>
      <c r="M745" s="27" t="s">
        <v>2388</v>
      </c>
      <c r="N745" s="30"/>
      <c r="O745" s="30"/>
      <c r="P745" s="12"/>
    </row>
    <row r="746" spans="1:16" ht="19.5" customHeight="1">
      <c r="A746" s="5"/>
      <c r="B746" s="12"/>
      <c r="C746" s="27"/>
      <c r="D746" s="27"/>
      <c r="E746" s="30"/>
      <c r="F746" s="72"/>
      <c r="G746" s="73"/>
      <c r="H746" s="11"/>
      <c r="I746" s="27"/>
      <c r="J746" s="27" t="s">
        <v>2560</v>
      </c>
      <c r="K746" s="27" t="s">
        <v>2373</v>
      </c>
      <c r="L746" s="69" t="s">
        <v>2561</v>
      </c>
      <c r="M746" s="27" t="s">
        <v>2388</v>
      </c>
      <c r="N746" s="30"/>
      <c r="O746" s="30"/>
      <c r="P746" s="12"/>
    </row>
    <row r="747" spans="1:16" ht="19.5" customHeight="1">
      <c r="A747" s="5"/>
      <c r="B747" s="16"/>
      <c r="C747" s="27"/>
      <c r="D747" s="27"/>
      <c r="E747" s="31"/>
      <c r="F747" s="78"/>
      <c r="G747" s="79"/>
      <c r="H747" s="15"/>
      <c r="I747" s="27"/>
      <c r="J747" s="27" t="s">
        <v>2562</v>
      </c>
      <c r="K747" s="27" t="s">
        <v>2373</v>
      </c>
      <c r="L747" s="69" t="s">
        <v>2563</v>
      </c>
      <c r="M747" s="27" t="s">
        <v>2388</v>
      </c>
      <c r="N747" s="31"/>
      <c r="O747" s="31"/>
      <c r="P747" s="16"/>
    </row>
    <row r="748" spans="1:16" ht="19.5" customHeight="1">
      <c r="A748" s="5"/>
      <c r="B748" s="9">
        <v>2017015293</v>
      </c>
      <c r="C748" s="7" t="s">
        <v>2564</v>
      </c>
      <c r="D748" s="7" t="s">
        <v>65</v>
      </c>
      <c r="E748" s="6" t="s">
        <v>2565</v>
      </c>
      <c r="F748" s="80" t="s">
        <v>2373</v>
      </c>
      <c r="G748" s="10" t="s">
        <v>2566</v>
      </c>
      <c r="H748" s="6">
        <v>2015</v>
      </c>
      <c r="I748" s="27" t="s">
        <v>2388</v>
      </c>
      <c r="J748" s="7" t="s">
        <v>2567</v>
      </c>
      <c r="K748" s="7" t="s">
        <v>2373</v>
      </c>
      <c r="L748" s="8" t="s">
        <v>2568</v>
      </c>
      <c r="M748" s="27" t="s">
        <v>2388</v>
      </c>
      <c r="N748" s="6" t="s">
        <v>2569</v>
      </c>
      <c r="O748" s="6" t="s">
        <v>2373</v>
      </c>
      <c r="P748" s="9" t="s">
        <v>71</v>
      </c>
    </row>
    <row r="749" spans="1:16" ht="19.5" customHeight="1">
      <c r="A749" s="5"/>
      <c r="B749" s="12"/>
      <c r="C749" s="7"/>
      <c r="D749" s="7"/>
      <c r="E749" s="11"/>
      <c r="F749" s="81"/>
      <c r="G749" s="13"/>
      <c r="H749" s="11"/>
      <c r="I749" s="27"/>
      <c r="J749" s="7" t="s">
        <v>2570</v>
      </c>
      <c r="K749" s="7" t="s">
        <v>2373</v>
      </c>
      <c r="L749" s="8" t="s">
        <v>2571</v>
      </c>
      <c r="M749" s="27" t="s">
        <v>2388</v>
      </c>
      <c r="N749" s="11"/>
      <c r="O749" s="11"/>
      <c r="P749" s="12"/>
    </row>
    <row r="750" spans="1:16" ht="19.5" customHeight="1">
      <c r="A750" s="5"/>
      <c r="B750" s="12"/>
      <c r="C750" s="7"/>
      <c r="D750" s="7"/>
      <c r="E750" s="11"/>
      <c r="F750" s="81"/>
      <c r="G750" s="13"/>
      <c r="H750" s="11"/>
      <c r="I750" s="27"/>
      <c r="J750" s="7" t="s">
        <v>2572</v>
      </c>
      <c r="K750" s="7" t="s">
        <v>2373</v>
      </c>
      <c r="L750" s="8" t="s">
        <v>2573</v>
      </c>
      <c r="M750" s="27" t="s">
        <v>2388</v>
      </c>
      <c r="N750" s="11"/>
      <c r="O750" s="11"/>
      <c r="P750" s="12"/>
    </row>
    <row r="751" spans="1:16" ht="19.5" customHeight="1">
      <c r="A751" s="5"/>
      <c r="B751" s="9">
        <v>2017015294</v>
      </c>
      <c r="C751" s="7" t="s">
        <v>2574</v>
      </c>
      <c r="D751" s="7" t="s">
        <v>65</v>
      </c>
      <c r="E751" s="6" t="s">
        <v>2575</v>
      </c>
      <c r="F751" s="80" t="s">
        <v>2373</v>
      </c>
      <c r="G751" s="10" t="s">
        <v>2576</v>
      </c>
      <c r="H751" s="6">
        <v>2015</v>
      </c>
      <c r="I751" s="27" t="s">
        <v>2388</v>
      </c>
      <c r="J751" s="7" t="s">
        <v>2577</v>
      </c>
      <c r="K751" s="7" t="s">
        <v>2373</v>
      </c>
      <c r="L751" s="8" t="s">
        <v>2578</v>
      </c>
      <c r="M751" s="27" t="s">
        <v>2388</v>
      </c>
      <c r="N751" s="6" t="s">
        <v>2579</v>
      </c>
      <c r="O751" s="6" t="s">
        <v>2373</v>
      </c>
      <c r="P751" s="9" t="s">
        <v>71</v>
      </c>
    </row>
    <row r="752" spans="1:16" ht="19.5" customHeight="1">
      <c r="A752" s="5"/>
      <c r="B752" s="12"/>
      <c r="C752" s="7"/>
      <c r="D752" s="7"/>
      <c r="E752" s="11"/>
      <c r="F752" s="81"/>
      <c r="G752" s="13"/>
      <c r="H752" s="11"/>
      <c r="I752" s="27"/>
      <c r="J752" s="7" t="s">
        <v>2580</v>
      </c>
      <c r="K752" s="7" t="s">
        <v>2373</v>
      </c>
      <c r="L752" s="8" t="s">
        <v>2581</v>
      </c>
      <c r="M752" s="27" t="s">
        <v>2388</v>
      </c>
      <c r="N752" s="11"/>
      <c r="O752" s="11"/>
      <c r="P752" s="12"/>
    </row>
    <row r="753" spans="1:16" ht="19.5" customHeight="1">
      <c r="A753" s="5"/>
      <c r="B753" s="12"/>
      <c r="C753" s="7"/>
      <c r="D753" s="7"/>
      <c r="E753" s="11"/>
      <c r="F753" s="81"/>
      <c r="G753" s="13"/>
      <c r="H753" s="11"/>
      <c r="I753" s="27"/>
      <c r="J753" s="7" t="s">
        <v>2582</v>
      </c>
      <c r="K753" s="7" t="s">
        <v>2373</v>
      </c>
      <c r="L753" s="8" t="s">
        <v>2583</v>
      </c>
      <c r="M753" s="27" t="s">
        <v>2388</v>
      </c>
      <c r="N753" s="11"/>
      <c r="O753" s="11"/>
      <c r="P753" s="12"/>
    </row>
    <row r="754" spans="1:16" ht="19.5" customHeight="1">
      <c r="A754" s="5"/>
      <c r="B754" s="9">
        <v>2017015295</v>
      </c>
      <c r="C754" s="7" t="s">
        <v>2584</v>
      </c>
      <c r="D754" s="7" t="s">
        <v>65</v>
      </c>
      <c r="E754" s="6" t="s">
        <v>2585</v>
      </c>
      <c r="F754" s="80" t="s">
        <v>2373</v>
      </c>
      <c r="G754" s="10" t="s">
        <v>2586</v>
      </c>
      <c r="H754" s="6">
        <v>2015</v>
      </c>
      <c r="I754" s="27" t="s">
        <v>2388</v>
      </c>
      <c r="J754" s="7" t="s">
        <v>2587</v>
      </c>
      <c r="K754" s="7" t="s">
        <v>2373</v>
      </c>
      <c r="L754" s="8" t="s">
        <v>2588</v>
      </c>
      <c r="M754" s="27" t="s">
        <v>2388</v>
      </c>
      <c r="N754" s="6" t="s">
        <v>2589</v>
      </c>
      <c r="O754" s="6" t="s">
        <v>2373</v>
      </c>
      <c r="P754" s="9" t="s">
        <v>71</v>
      </c>
    </row>
    <row r="755" spans="1:16" ht="19.5" customHeight="1">
      <c r="A755" s="5"/>
      <c r="B755" s="12"/>
      <c r="C755" s="7"/>
      <c r="D755" s="7"/>
      <c r="E755" s="11"/>
      <c r="F755" s="81"/>
      <c r="G755" s="13"/>
      <c r="H755" s="11"/>
      <c r="I755" s="27"/>
      <c r="J755" s="7" t="s">
        <v>2590</v>
      </c>
      <c r="K755" s="7" t="s">
        <v>2373</v>
      </c>
      <c r="L755" s="8" t="s">
        <v>2591</v>
      </c>
      <c r="M755" s="27" t="s">
        <v>2388</v>
      </c>
      <c r="N755" s="11"/>
      <c r="O755" s="11"/>
      <c r="P755" s="12"/>
    </row>
    <row r="756" spans="1:16" ht="19.5" customHeight="1">
      <c r="A756" s="5"/>
      <c r="B756" s="12"/>
      <c r="C756" s="7"/>
      <c r="D756" s="7"/>
      <c r="E756" s="11"/>
      <c r="F756" s="81"/>
      <c r="G756" s="13"/>
      <c r="H756" s="11"/>
      <c r="I756" s="27"/>
      <c r="J756" s="7" t="s">
        <v>2592</v>
      </c>
      <c r="K756" s="7" t="s">
        <v>2373</v>
      </c>
      <c r="L756" s="8" t="s">
        <v>2593</v>
      </c>
      <c r="M756" s="27" t="s">
        <v>2388</v>
      </c>
      <c r="N756" s="11"/>
      <c r="O756" s="11"/>
      <c r="P756" s="12"/>
    </row>
    <row r="757" spans="1:16" ht="19.5" customHeight="1">
      <c r="A757" s="5"/>
      <c r="B757" s="9">
        <v>2017015296</v>
      </c>
      <c r="C757" s="7" t="s">
        <v>2594</v>
      </c>
      <c r="D757" s="7" t="s">
        <v>65</v>
      </c>
      <c r="E757" s="6" t="s">
        <v>2595</v>
      </c>
      <c r="F757" s="80" t="s">
        <v>2373</v>
      </c>
      <c r="G757" s="10" t="s">
        <v>2596</v>
      </c>
      <c r="H757" s="6">
        <v>2015</v>
      </c>
      <c r="I757" s="7" t="s">
        <v>2421</v>
      </c>
      <c r="J757" s="7" t="s">
        <v>2597</v>
      </c>
      <c r="K757" s="7" t="s">
        <v>2373</v>
      </c>
      <c r="L757" s="8" t="s">
        <v>2598</v>
      </c>
      <c r="M757" s="27" t="s">
        <v>2421</v>
      </c>
      <c r="N757" s="6" t="s">
        <v>2599</v>
      </c>
      <c r="O757" s="6" t="s">
        <v>2373</v>
      </c>
      <c r="P757" s="9" t="s">
        <v>24</v>
      </c>
    </row>
    <row r="758" spans="1:16" ht="19.5" customHeight="1">
      <c r="A758" s="5"/>
      <c r="B758" s="12"/>
      <c r="C758" s="7"/>
      <c r="D758" s="7"/>
      <c r="E758" s="11"/>
      <c r="F758" s="81"/>
      <c r="G758" s="13"/>
      <c r="H758" s="11"/>
      <c r="I758" s="7"/>
      <c r="J758" s="7" t="s">
        <v>2600</v>
      </c>
      <c r="K758" s="7" t="s">
        <v>2373</v>
      </c>
      <c r="L758" s="8" t="s">
        <v>2601</v>
      </c>
      <c r="M758" s="27" t="s">
        <v>2421</v>
      </c>
      <c r="N758" s="11"/>
      <c r="O758" s="11"/>
      <c r="P758" s="12"/>
    </row>
    <row r="759" spans="1:16" ht="19.5" customHeight="1">
      <c r="A759" s="5"/>
      <c r="B759" s="9">
        <v>2017015297</v>
      </c>
      <c r="C759" s="7" t="s">
        <v>2602</v>
      </c>
      <c r="D759" s="7" t="s">
        <v>65</v>
      </c>
      <c r="E759" s="6" t="s">
        <v>2603</v>
      </c>
      <c r="F759" s="80" t="s">
        <v>2373</v>
      </c>
      <c r="G759" s="10" t="s">
        <v>2604</v>
      </c>
      <c r="H759" s="6">
        <v>2015</v>
      </c>
      <c r="I759" s="7" t="s">
        <v>2377</v>
      </c>
      <c r="J759" s="7" t="s">
        <v>2605</v>
      </c>
      <c r="K759" s="7" t="s">
        <v>2373</v>
      </c>
      <c r="L759" s="8" t="s">
        <v>2606</v>
      </c>
      <c r="M759" s="7" t="s">
        <v>2377</v>
      </c>
      <c r="N759" s="6" t="s">
        <v>2607</v>
      </c>
      <c r="O759" s="6" t="s">
        <v>2608</v>
      </c>
      <c r="P759" s="9" t="s">
        <v>31</v>
      </c>
    </row>
    <row r="760" spans="1:16" ht="19.5" customHeight="1">
      <c r="A760" s="5"/>
      <c r="B760" s="9">
        <v>2017015298</v>
      </c>
      <c r="C760" s="7" t="s">
        <v>2609</v>
      </c>
      <c r="D760" s="7" t="s">
        <v>65</v>
      </c>
      <c r="E760" s="6" t="s">
        <v>2610</v>
      </c>
      <c r="F760" s="80" t="s">
        <v>2373</v>
      </c>
      <c r="G760" s="10" t="s">
        <v>2611</v>
      </c>
      <c r="H760" s="6">
        <v>2015</v>
      </c>
      <c r="I760" s="7" t="s">
        <v>2421</v>
      </c>
      <c r="J760" s="7" t="s">
        <v>2612</v>
      </c>
      <c r="K760" s="7" t="s">
        <v>2373</v>
      </c>
      <c r="L760" s="8" t="s">
        <v>2613</v>
      </c>
      <c r="M760" s="27" t="s">
        <v>2421</v>
      </c>
      <c r="N760" s="6" t="s">
        <v>2614</v>
      </c>
      <c r="O760" s="6" t="s">
        <v>2608</v>
      </c>
      <c r="P760" s="9" t="s">
        <v>71</v>
      </c>
    </row>
    <row r="761" spans="1:16" ht="19.5" customHeight="1">
      <c r="A761" s="5"/>
      <c r="B761" s="12"/>
      <c r="C761" s="7"/>
      <c r="D761" s="7"/>
      <c r="E761" s="11"/>
      <c r="F761" s="81"/>
      <c r="G761" s="13"/>
      <c r="H761" s="11"/>
      <c r="I761" s="7"/>
      <c r="J761" s="7" t="s">
        <v>2615</v>
      </c>
      <c r="K761" s="7" t="s">
        <v>2373</v>
      </c>
      <c r="L761" s="8" t="s">
        <v>2616</v>
      </c>
      <c r="M761" s="27" t="s">
        <v>2421</v>
      </c>
      <c r="N761" s="11"/>
      <c r="O761" s="11"/>
      <c r="P761" s="12"/>
    </row>
    <row r="762" spans="1:16" ht="19.5" customHeight="1">
      <c r="A762" s="5"/>
      <c r="B762" s="9">
        <v>2017015299</v>
      </c>
      <c r="C762" s="7" t="s">
        <v>2617</v>
      </c>
      <c r="D762" s="7" t="s">
        <v>65</v>
      </c>
      <c r="E762" s="6" t="s">
        <v>2618</v>
      </c>
      <c r="F762" s="80" t="s">
        <v>2373</v>
      </c>
      <c r="G762" s="10" t="s">
        <v>2619</v>
      </c>
      <c r="H762" s="6">
        <v>2015</v>
      </c>
      <c r="I762" s="7" t="s">
        <v>2421</v>
      </c>
      <c r="J762" s="7" t="s">
        <v>2620</v>
      </c>
      <c r="K762" s="7" t="s">
        <v>2373</v>
      </c>
      <c r="L762" s="8" t="s">
        <v>2621</v>
      </c>
      <c r="M762" s="27" t="s">
        <v>2421</v>
      </c>
      <c r="N762" s="6" t="s">
        <v>2622</v>
      </c>
      <c r="O762" s="6" t="s">
        <v>2608</v>
      </c>
      <c r="P762" s="9" t="s">
        <v>71</v>
      </c>
    </row>
    <row r="763" spans="1:16" ht="19.5" customHeight="1">
      <c r="A763" s="5"/>
      <c r="B763" s="9">
        <v>2017015300</v>
      </c>
      <c r="C763" s="7" t="s">
        <v>2623</v>
      </c>
      <c r="D763" s="7" t="s">
        <v>65</v>
      </c>
      <c r="E763" s="6" t="s">
        <v>2624</v>
      </c>
      <c r="F763" s="80" t="s">
        <v>2373</v>
      </c>
      <c r="G763" s="10" t="s">
        <v>2625</v>
      </c>
      <c r="H763" s="6">
        <v>2015</v>
      </c>
      <c r="I763" s="7" t="s">
        <v>2421</v>
      </c>
      <c r="J763" s="7" t="s">
        <v>2626</v>
      </c>
      <c r="K763" s="7" t="s">
        <v>2373</v>
      </c>
      <c r="L763" s="8" t="s">
        <v>2627</v>
      </c>
      <c r="M763" s="27" t="s">
        <v>2421</v>
      </c>
      <c r="N763" s="6" t="s">
        <v>2628</v>
      </c>
      <c r="O763" s="6" t="s">
        <v>2608</v>
      </c>
      <c r="P763" s="9" t="s">
        <v>31</v>
      </c>
    </row>
    <row r="764" spans="1:16" ht="19.5" customHeight="1">
      <c r="A764" s="5"/>
      <c r="B764" s="9">
        <v>2017015301</v>
      </c>
      <c r="C764" s="7" t="s">
        <v>2629</v>
      </c>
      <c r="D764" s="7" t="s">
        <v>65</v>
      </c>
      <c r="E764" s="6" t="s">
        <v>2630</v>
      </c>
      <c r="F764" s="80" t="s">
        <v>2373</v>
      </c>
      <c r="G764" s="10" t="s">
        <v>2631</v>
      </c>
      <c r="H764" s="6">
        <v>2015</v>
      </c>
      <c r="I764" s="7" t="s">
        <v>2421</v>
      </c>
      <c r="J764" s="7" t="s">
        <v>2632</v>
      </c>
      <c r="K764" s="7" t="s">
        <v>2373</v>
      </c>
      <c r="L764" s="8" t="s">
        <v>2633</v>
      </c>
      <c r="M764" s="27" t="s">
        <v>2421</v>
      </c>
      <c r="N764" s="6" t="s">
        <v>2634</v>
      </c>
      <c r="O764" s="6" t="s">
        <v>2608</v>
      </c>
      <c r="P764" s="9" t="s">
        <v>2635</v>
      </c>
    </row>
    <row r="765" spans="1:16" ht="19.5" customHeight="1">
      <c r="A765" s="5"/>
      <c r="B765" s="12"/>
      <c r="C765" s="7"/>
      <c r="D765" s="7"/>
      <c r="E765" s="11"/>
      <c r="F765" s="81"/>
      <c r="G765" s="13"/>
      <c r="H765" s="11"/>
      <c r="I765" s="7"/>
      <c r="J765" s="7" t="s">
        <v>2636</v>
      </c>
      <c r="K765" s="7" t="s">
        <v>2373</v>
      </c>
      <c r="L765" s="8" t="s">
        <v>2637</v>
      </c>
      <c r="M765" s="27" t="s">
        <v>2421</v>
      </c>
      <c r="N765" s="11"/>
      <c r="O765" s="11"/>
      <c r="P765" s="12"/>
    </row>
    <row r="766" spans="1:16" ht="19.5" customHeight="1">
      <c r="A766" s="5"/>
      <c r="B766" s="12"/>
      <c r="C766" s="7"/>
      <c r="D766" s="7"/>
      <c r="E766" s="11"/>
      <c r="F766" s="81"/>
      <c r="G766" s="13"/>
      <c r="H766" s="11"/>
      <c r="I766" s="7"/>
      <c r="J766" s="7" t="s">
        <v>2638</v>
      </c>
      <c r="K766" s="7" t="s">
        <v>2373</v>
      </c>
      <c r="L766" s="8" t="s">
        <v>2639</v>
      </c>
      <c r="M766" s="27" t="s">
        <v>2421</v>
      </c>
      <c r="N766" s="11"/>
      <c r="O766" s="11"/>
      <c r="P766" s="12"/>
    </row>
    <row r="767" spans="1:16" ht="19.5" customHeight="1">
      <c r="A767" s="5"/>
      <c r="B767" s="9">
        <v>2017015302</v>
      </c>
      <c r="C767" s="7" t="s">
        <v>2640</v>
      </c>
      <c r="D767" s="7" t="s">
        <v>65</v>
      </c>
      <c r="E767" s="6" t="s">
        <v>2641</v>
      </c>
      <c r="F767" s="6" t="s">
        <v>2373</v>
      </c>
      <c r="G767" s="10" t="s">
        <v>2642</v>
      </c>
      <c r="H767" s="6">
        <v>2015</v>
      </c>
      <c r="I767" s="7" t="s">
        <v>2377</v>
      </c>
      <c r="J767" s="7"/>
      <c r="K767" s="7"/>
      <c r="L767" s="8"/>
      <c r="M767" s="7"/>
      <c r="N767" s="6" t="s">
        <v>2643</v>
      </c>
      <c r="O767" s="6" t="s">
        <v>2644</v>
      </c>
      <c r="P767" s="9" t="s">
        <v>31</v>
      </c>
    </row>
    <row r="768" spans="1:16" ht="19.5" customHeight="1">
      <c r="A768" s="5"/>
      <c r="B768" s="9">
        <v>2017015303</v>
      </c>
      <c r="C768" s="7" t="s">
        <v>2645</v>
      </c>
      <c r="D768" s="7" t="s">
        <v>65</v>
      </c>
      <c r="E768" s="6" t="s">
        <v>2646</v>
      </c>
      <c r="F768" s="80" t="s">
        <v>2373</v>
      </c>
      <c r="G768" s="10" t="s">
        <v>2647</v>
      </c>
      <c r="H768" s="6">
        <v>2015</v>
      </c>
      <c r="I768" s="7" t="s">
        <v>2377</v>
      </c>
      <c r="J768" s="7" t="s">
        <v>2648</v>
      </c>
      <c r="K768" s="7" t="s">
        <v>2373</v>
      </c>
      <c r="L768" s="8" t="s">
        <v>2649</v>
      </c>
      <c r="M768" s="7" t="s">
        <v>2377</v>
      </c>
      <c r="N768" s="6" t="s">
        <v>2650</v>
      </c>
      <c r="O768" s="6" t="s">
        <v>2644</v>
      </c>
      <c r="P768" s="9" t="s">
        <v>31</v>
      </c>
    </row>
    <row r="769" spans="1:16" ht="19.5" customHeight="1">
      <c r="A769" s="5"/>
      <c r="B769" s="12"/>
      <c r="C769" s="7"/>
      <c r="D769" s="7"/>
      <c r="E769" s="11"/>
      <c r="F769" s="81"/>
      <c r="G769" s="13"/>
      <c r="H769" s="11"/>
      <c r="I769" s="7"/>
      <c r="J769" s="7" t="s">
        <v>2651</v>
      </c>
      <c r="K769" s="7" t="s">
        <v>2373</v>
      </c>
      <c r="L769" s="8" t="s">
        <v>2652</v>
      </c>
      <c r="M769" s="7" t="s">
        <v>2377</v>
      </c>
      <c r="N769" s="11"/>
      <c r="O769" s="11"/>
      <c r="P769" s="12"/>
    </row>
    <row r="770" spans="1:16" ht="19.5" customHeight="1">
      <c r="A770" s="5"/>
      <c r="B770" s="12"/>
      <c r="C770" s="7"/>
      <c r="D770" s="7"/>
      <c r="E770" s="11"/>
      <c r="F770" s="81"/>
      <c r="G770" s="13"/>
      <c r="H770" s="11"/>
      <c r="I770" s="7"/>
      <c r="J770" s="7" t="s">
        <v>2653</v>
      </c>
      <c r="K770" s="7" t="s">
        <v>2373</v>
      </c>
      <c r="L770" s="8" t="s">
        <v>2654</v>
      </c>
      <c r="M770" s="7" t="s">
        <v>2377</v>
      </c>
      <c r="N770" s="11"/>
      <c r="O770" s="11"/>
      <c r="P770" s="12"/>
    </row>
    <row r="771" spans="1:16" ht="19.5" customHeight="1">
      <c r="A771" s="5"/>
      <c r="B771" s="9">
        <v>2017015304</v>
      </c>
      <c r="C771" s="7" t="s">
        <v>2655</v>
      </c>
      <c r="D771" s="7" t="s">
        <v>65</v>
      </c>
      <c r="E771" s="6" t="s">
        <v>2656</v>
      </c>
      <c r="F771" s="6" t="s">
        <v>2373</v>
      </c>
      <c r="G771" s="10" t="s">
        <v>2657</v>
      </c>
      <c r="H771" s="6">
        <v>2015</v>
      </c>
      <c r="I771" s="7" t="s">
        <v>2421</v>
      </c>
      <c r="J771" s="7" t="s">
        <v>2658</v>
      </c>
      <c r="K771" s="7" t="s">
        <v>2373</v>
      </c>
      <c r="L771" s="8" t="s">
        <v>2659</v>
      </c>
      <c r="M771" s="27" t="s">
        <v>2421</v>
      </c>
      <c r="N771" s="6" t="s">
        <v>2660</v>
      </c>
      <c r="O771" s="6" t="s">
        <v>2644</v>
      </c>
      <c r="P771" s="9" t="s">
        <v>24</v>
      </c>
    </row>
    <row r="772" spans="1:16" ht="19.5" customHeight="1">
      <c r="A772" s="5"/>
      <c r="B772" s="9">
        <v>2017015305</v>
      </c>
      <c r="C772" s="7" t="s">
        <v>2661</v>
      </c>
      <c r="D772" s="7" t="s">
        <v>65</v>
      </c>
      <c r="E772" s="6" t="s">
        <v>2662</v>
      </c>
      <c r="F772" s="80" t="s">
        <v>2373</v>
      </c>
      <c r="G772" s="10" t="s">
        <v>2663</v>
      </c>
      <c r="H772" s="6">
        <v>2015</v>
      </c>
      <c r="I772" s="7" t="s">
        <v>2377</v>
      </c>
      <c r="J772" s="7" t="s">
        <v>2664</v>
      </c>
      <c r="K772" s="7" t="s">
        <v>2373</v>
      </c>
      <c r="L772" s="8" t="s">
        <v>2663</v>
      </c>
      <c r="M772" s="7" t="s">
        <v>2377</v>
      </c>
      <c r="N772" s="6" t="s">
        <v>2665</v>
      </c>
      <c r="O772" s="6" t="s">
        <v>2373</v>
      </c>
      <c r="P772" s="9" t="s">
        <v>31</v>
      </c>
    </row>
    <row r="773" spans="1:16" ht="19.5" customHeight="1">
      <c r="A773" s="5"/>
      <c r="B773" s="12"/>
      <c r="C773" s="7"/>
      <c r="D773" s="7"/>
      <c r="E773" s="11"/>
      <c r="F773" s="81"/>
      <c r="G773" s="13"/>
      <c r="H773" s="11"/>
      <c r="I773" s="7"/>
      <c r="J773" s="7" t="s">
        <v>2666</v>
      </c>
      <c r="K773" s="7" t="s">
        <v>2373</v>
      </c>
      <c r="L773" s="8" t="s">
        <v>2667</v>
      </c>
      <c r="M773" s="7" t="s">
        <v>2377</v>
      </c>
      <c r="N773" s="11"/>
      <c r="O773" s="11"/>
      <c r="P773" s="12"/>
    </row>
    <row r="774" spans="1:16" ht="19.5" customHeight="1">
      <c r="A774" s="5" t="s">
        <v>2081</v>
      </c>
      <c r="B774" s="9">
        <v>2017015307</v>
      </c>
      <c r="C774" s="7" t="s">
        <v>2668</v>
      </c>
      <c r="D774" s="9" t="s">
        <v>16</v>
      </c>
      <c r="E774" s="7" t="s">
        <v>2669</v>
      </c>
      <c r="F774" s="6" t="s">
        <v>2081</v>
      </c>
      <c r="G774" s="135" t="s">
        <v>2670</v>
      </c>
      <c r="H774" s="6">
        <v>2015</v>
      </c>
      <c r="I774" s="6" t="s">
        <v>2671</v>
      </c>
      <c r="J774" s="7" t="s">
        <v>2672</v>
      </c>
      <c r="K774" s="7" t="s">
        <v>2081</v>
      </c>
      <c r="L774" s="135" t="s">
        <v>2673</v>
      </c>
      <c r="M774" s="7" t="s">
        <v>2671</v>
      </c>
      <c r="N774" s="7" t="s">
        <v>2674</v>
      </c>
      <c r="O774" s="6" t="s">
        <v>2081</v>
      </c>
      <c r="P774" s="7" t="s">
        <v>31</v>
      </c>
    </row>
    <row r="775" spans="1:16" ht="19.5" customHeight="1">
      <c r="A775" s="5"/>
      <c r="B775" s="12"/>
      <c r="C775" s="7"/>
      <c r="D775" s="12"/>
      <c r="E775" s="7"/>
      <c r="F775" s="11"/>
      <c r="G775" s="7"/>
      <c r="H775" s="11"/>
      <c r="I775" s="11"/>
      <c r="J775" s="7" t="s">
        <v>2675</v>
      </c>
      <c r="K775" s="7" t="s">
        <v>2081</v>
      </c>
      <c r="L775" s="135" t="s">
        <v>2676</v>
      </c>
      <c r="M775" s="7" t="s">
        <v>2671</v>
      </c>
      <c r="N775" s="7"/>
      <c r="O775" s="11"/>
      <c r="P775" s="7"/>
    </row>
    <row r="776" spans="1:16" ht="19.5" customHeight="1">
      <c r="A776" s="5"/>
      <c r="B776" s="9">
        <v>2017015308</v>
      </c>
      <c r="C776" s="7" t="s">
        <v>2677</v>
      </c>
      <c r="D776" s="9" t="s">
        <v>65</v>
      </c>
      <c r="E776" s="7" t="s">
        <v>2678</v>
      </c>
      <c r="F776" s="6" t="s">
        <v>2081</v>
      </c>
      <c r="G776" s="135" t="s">
        <v>2679</v>
      </c>
      <c r="H776" s="6">
        <v>2015</v>
      </c>
      <c r="I776" s="6" t="s">
        <v>2671</v>
      </c>
      <c r="J776" s="7" t="s">
        <v>2680</v>
      </c>
      <c r="K776" s="7" t="s">
        <v>2081</v>
      </c>
      <c r="L776" s="135" t="s">
        <v>2681</v>
      </c>
      <c r="M776" s="7" t="s">
        <v>2671</v>
      </c>
      <c r="N776" s="7" t="s">
        <v>2682</v>
      </c>
      <c r="O776" s="6" t="s">
        <v>2683</v>
      </c>
      <c r="P776" s="7" t="s">
        <v>71</v>
      </c>
    </row>
    <row r="777" spans="1:16" ht="19.5" customHeight="1">
      <c r="A777" s="5"/>
      <c r="B777" s="12"/>
      <c r="C777" s="7"/>
      <c r="D777" s="12"/>
      <c r="E777" s="7"/>
      <c r="F777" s="11"/>
      <c r="G777" s="7"/>
      <c r="H777" s="11"/>
      <c r="I777" s="11"/>
      <c r="J777" s="7" t="s">
        <v>2684</v>
      </c>
      <c r="K777" s="7" t="s">
        <v>2081</v>
      </c>
      <c r="L777" s="135" t="s">
        <v>2685</v>
      </c>
      <c r="M777" s="7" t="s">
        <v>2671</v>
      </c>
      <c r="N777" s="7"/>
      <c r="O777" s="11"/>
      <c r="P777" s="7"/>
    </row>
    <row r="778" spans="1:16" ht="19.5" customHeight="1">
      <c r="A778" s="5"/>
      <c r="B778" s="9">
        <v>2017015309</v>
      </c>
      <c r="C778" s="7" t="s">
        <v>2686</v>
      </c>
      <c r="D778" s="9" t="s">
        <v>65</v>
      </c>
      <c r="E778" s="7" t="s">
        <v>2687</v>
      </c>
      <c r="F778" s="6" t="s">
        <v>2081</v>
      </c>
      <c r="G778" s="135" t="s">
        <v>2688</v>
      </c>
      <c r="H778" s="6">
        <v>2015</v>
      </c>
      <c r="I778" s="6" t="s">
        <v>2083</v>
      </c>
      <c r="J778" s="7" t="s">
        <v>2689</v>
      </c>
      <c r="K778" s="7" t="s">
        <v>2081</v>
      </c>
      <c r="L778" s="135" t="s">
        <v>2690</v>
      </c>
      <c r="M778" s="7" t="s">
        <v>2083</v>
      </c>
      <c r="N778" s="7" t="s">
        <v>2691</v>
      </c>
      <c r="O778" s="6" t="s">
        <v>2081</v>
      </c>
      <c r="P778" s="7" t="s">
        <v>71</v>
      </c>
    </row>
    <row r="779" spans="1:16" ht="19.5" customHeight="1">
      <c r="A779" s="5"/>
      <c r="B779" s="12"/>
      <c r="C779" s="7"/>
      <c r="D779" s="12"/>
      <c r="E779" s="7"/>
      <c r="F779" s="11"/>
      <c r="G779" s="7"/>
      <c r="H779" s="11"/>
      <c r="I779" s="11"/>
      <c r="J779" s="7" t="s">
        <v>2692</v>
      </c>
      <c r="K779" s="7" t="s">
        <v>2081</v>
      </c>
      <c r="L779" s="135" t="s">
        <v>2693</v>
      </c>
      <c r="M779" s="7" t="s">
        <v>2083</v>
      </c>
      <c r="N779" s="7"/>
      <c r="O779" s="11"/>
      <c r="P779" s="7"/>
    </row>
    <row r="780" spans="1:16" ht="19.5" customHeight="1">
      <c r="A780" s="5"/>
      <c r="B780" s="12"/>
      <c r="C780" s="7"/>
      <c r="D780" s="12"/>
      <c r="E780" s="7"/>
      <c r="F780" s="11"/>
      <c r="G780" s="7"/>
      <c r="H780" s="11"/>
      <c r="I780" s="11"/>
      <c r="J780" s="7" t="s">
        <v>2694</v>
      </c>
      <c r="K780" s="7" t="s">
        <v>2081</v>
      </c>
      <c r="L780" s="135" t="s">
        <v>2695</v>
      </c>
      <c r="M780" s="7" t="s">
        <v>2083</v>
      </c>
      <c r="N780" s="7"/>
      <c r="O780" s="11"/>
      <c r="P780" s="7"/>
    </row>
    <row r="781" spans="1:16" ht="19.5" customHeight="1">
      <c r="A781" s="5"/>
      <c r="B781" s="16"/>
      <c r="C781" s="7"/>
      <c r="D781" s="16"/>
      <c r="E781" s="7"/>
      <c r="F781" s="15"/>
      <c r="G781" s="7"/>
      <c r="H781" s="15"/>
      <c r="I781" s="15"/>
      <c r="J781" s="7" t="s">
        <v>2696</v>
      </c>
      <c r="K781" s="7" t="s">
        <v>2068</v>
      </c>
      <c r="L781" s="135" t="s">
        <v>2697</v>
      </c>
      <c r="M781" s="7" t="s">
        <v>2698</v>
      </c>
      <c r="N781" s="7"/>
      <c r="O781" s="15"/>
      <c r="P781" s="7"/>
    </row>
    <row r="782" spans="1:16" ht="19.5" customHeight="1">
      <c r="A782" s="5"/>
      <c r="B782" s="9">
        <v>2017015310</v>
      </c>
      <c r="C782" s="7" t="s">
        <v>2699</v>
      </c>
      <c r="D782" s="9" t="s">
        <v>65</v>
      </c>
      <c r="E782" s="7" t="s">
        <v>2700</v>
      </c>
      <c r="F782" s="6" t="s">
        <v>2081</v>
      </c>
      <c r="G782" s="135" t="s">
        <v>2701</v>
      </c>
      <c r="H782" s="6">
        <v>2015</v>
      </c>
      <c r="I782" s="6" t="s">
        <v>2083</v>
      </c>
      <c r="J782" s="7" t="s">
        <v>2702</v>
      </c>
      <c r="K782" s="7" t="s">
        <v>2081</v>
      </c>
      <c r="L782" s="135" t="s">
        <v>2703</v>
      </c>
      <c r="M782" s="7" t="s">
        <v>2083</v>
      </c>
      <c r="N782" s="7" t="s">
        <v>2704</v>
      </c>
      <c r="O782" s="6" t="s">
        <v>2081</v>
      </c>
      <c r="P782" s="7" t="s">
        <v>71</v>
      </c>
    </row>
    <row r="783" spans="1:16" ht="19.5" customHeight="1">
      <c r="A783" s="5"/>
      <c r="B783" s="9">
        <v>2017015311</v>
      </c>
      <c r="C783" s="7" t="s">
        <v>2705</v>
      </c>
      <c r="D783" s="9" t="s">
        <v>65</v>
      </c>
      <c r="E783" s="7" t="s">
        <v>2706</v>
      </c>
      <c r="F783" s="6" t="s">
        <v>2081</v>
      </c>
      <c r="G783" s="135" t="s">
        <v>2707</v>
      </c>
      <c r="H783" s="6">
        <v>2015</v>
      </c>
      <c r="I783" s="6" t="s">
        <v>2083</v>
      </c>
      <c r="J783" s="7" t="s">
        <v>2708</v>
      </c>
      <c r="K783" s="7" t="s">
        <v>2081</v>
      </c>
      <c r="L783" s="135" t="s">
        <v>2709</v>
      </c>
      <c r="M783" s="7" t="s">
        <v>2083</v>
      </c>
      <c r="N783" s="7" t="s">
        <v>2710</v>
      </c>
      <c r="O783" s="6" t="s">
        <v>2081</v>
      </c>
      <c r="P783" s="7" t="s">
        <v>24</v>
      </c>
    </row>
    <row r="784" spans="1:16" ht="19.5" customHeight="1">
      <c r="A784" s="5"/>
      <c r="B784" s="12"/>
      <c r="C784" s="7"/>
      <c r="D784" s="12"/>
      <c r="E784" s="7"/>
      <c r="F784" s="11"/>
      <c r="G784" s="7"/>
      <c r="H784" s="11"/>
      <c r="I784" s="11"/>
      <c r="J784" s="7" t="s">
        <v>2711</v>
      </c>
      <c r="K784" s="7" t="s">
        <v>2081</v>
      </c>
      <c r="L784" s="135" t="s">
        <v>2712</v>
      </c>
      <c r="M784" s="7" t="s">
        <v>2083</v>
      </c>
      <c r="N784" s="7"/>
      <c r="O784" s="11"/>
      <c r="P784" s="7"/>
    </row>
    <row r="785" spans="1:16" ht="19.5" customHeight="1">
      <c r="A785" s="5"/>
      <c r="B785" s="12"/>
      <c r="C785" s="7"/>
      <c r="D785" s="12"/>
      <c r="E785" s="7"/>
      <c r="F785" s="11"/>
      <c r="G785" s="7"/>
      <c r="H785" s="11"/>
      <c r="I785" s="11"/>
      <c r="J785" s="7" t="s">
        <v>2713</v>
      </c>
      <c r="K785" s="7" t="s">
        <v>2081</v>
      </c>
      <c r="L785" s="135" t="s">
        <v>2714</v>
      </c>
      <c r="M785" s="7" t="s">
        <v>2083</v>
      </c>
      <c r="N785" s="7"/>
      <c r="O785" s="11"/>
      <c r="P785" s="7"/>
    </row>
    <row r="786" spans="1:16" ht="19.5" customHeight="1">
      <c r="A786" s="5"/>
      <c r="B786" s="16"/>
      <c r="C786" s="7"/>
      <c r="D786" s="16"/>
      <c r="E786" s="7"/>
      <c r="F786" s="15"/>
      <c r="G786" s="7"/>
      <c r="H786" s="15"/>
      <c r="I786" s="15"/>
      <c r="J786" s="7" t="s">
        <v>2715</v>
      </c>
      <c r="K786" s="7" t="s">
        <v>2081</v>
      </c>
      <c r="L786" s="135" t="s">
        <v>2716</v>
      </c>
      <c r="M786" s="7" t="s">
        <v>2083</v>
      </c>
      <c r="N786" s="7"/>
      <c r="O786" s="15"/>
      <c r="P786" s="7"/>
    </row>
    <row r="787" spans="1:16" ht="19.5" customHeight="1">
      <c r="A787" s="5"/>
      <c r="B787" s="9">
        <v>2017015312</v>
      </c>
      <c r="C787" s="7" t="s">
        <v>2717</v>
      </c>
      <c r="D787" s="9" t="s">
        <v>65</v>
      </c>
      <c r="E787" s="7" t="s">
        <v>2718</v>
      </c>
      <c r="F787" s="6" t="s">
        <v>2081</v>
      </c>
      <c r="G787" s="137" t="s">
        <v>2719</v>
      </c>
      <c r="H787" s="6">
        <v>2015</v>
      </c>
      <c r="I787" s="6" t="s">
        <v>2720</v>
      </c>
      <c r="J787" s="7" t="s">
        <v>2721</v>
      </c>
      <c r="K787" s="7" t="s">
        <v>2081</v>
      </c>
      <c r="L787" s="137" t="s">
        <v>2722</v>
      </c>
      <c r="M787" s="7" t="s">
        <v>2720</v>
      </c>
      <c r="N787" s="7" t="s">
        <v>1940</v>
      </c>
      <c r="O787" s="6" t="s">
        <v>2683</v>
      </c>
      <c r="P787" s="7" t="s">
        <v>24</v>
      </c>
    </row>
    <row r="788" spans="1:16" ht="19.5" customHeight="1">
      <c r="A788" s="5"/>
      <c r="B788" s="12"/>
      <c r="C788" s="7"/>
      <c r="D788" s="12"/>
      <c r="E788" s="7"/>
      <c r="F788" s="11"/>
      <c r="G788" s="8"/>
      <c r="H788" s="11"/>
      <c r="I788" s="11"/>
      <c r="J788" s="7" t="s">
        <v>2723</v>
      </c>
      <c r="K788" s="7" t="s">
        <v>2081</v>
      </c>
      <c r="L788" s="137" t="s">
        <v>2724</v>
      </c>
      <c r="M788" s="7" t="s">
        <v>2720</v>
      </c>
      <c r="N788" s="7"/>
      <c r="O788" s="11"/>
      <c r="P788" s="7"/>
    </row>
    <row r="789" spans="1:16" ht="19.5" customHeight="1">
      <c r="A789" s="5"/>
      <c r="B789" s="12"/>
      <c r="C789" s="7"/>
      <c r="D789" s="12"/>
      <c r="E789" s="7"/>
      <c r="F789" s="11"/>
      <c r="G789" s="8"/>
      <c r="H789" s="11"/>
      <c r="I789" s="11"/>
      <c r="J789" s="7" t="s">
        <v>2725</v>
      </c>
      <c r="K789" s="7" t="s">
        <v>2081</v>
      </c>
      <c r="L789" s="137" t="s">
        <v>2726</v>
      </c>
      <c r="M789" s="7" t="s">
        <v>2720</v>
      </c>
      <c r="N789" s="7"/>
      <c r="O789" s="11"/>
      <c r="P789" s="7"/>
    </row>
    <row r="790" spans="1:16" ht="19.5" customHeight="1">
      <c r="A790" s="5"/>
      <c r="B790" s="9">
        <v>2017015313</v>
      </c>
      <c r="C790" s="7" t="s">
        <v>2727</v>
      </c>
      <c r="D790" s="9" t="s">
        <v>65</v>
      </c>
      <c r="E790" s="7" t="s">
        <v>2728</v>
      </c>
      <c r="F790" s="6" t="s">
        <v>2081</v>
      </c>
      <c r="G790" s="135" t="s">
        <v>2729</v>
      </c>
      <c r="H790" s="6">
        <v>2015</v>
      </c>
      <c r="I790" s="6" t="s">
        <v>2671</v>
      </c>
      <c r="J790" s="7" t="s">
        <v>2730</v>
      </c>
      <c r="K790" s="7" t="s">
        <v>2081</v>
      </c>
      <c r="L790" s="135" t="s">
        <v>2731</v>
      </c>
      <c r="M790" s="7" t="s">
        <v>2671</v>
      </c>
      <c r="N790" s="7" t="s">
        <v>2732</v>
      </c>
      <c r="O790" s="6" t="s">
        <v>2081</v>
      </c>
      <c r="P790" s="7" t="s">
        <v>71</v>
      </c>
    </row>
    <row r="791" spans="1:16" ht="19.5" customHeight="1">
      <c r="A791" s="5"/>
      <c r="B791" s="12"/>
      <c r="C791" s="7"/>
      <c r="D791" s="12"/>
      <c r="E791" s="7"/>
      <c r="F791" s="11"/>
      <c r="G791" s="7"/>
      <c r="H791" s="11"/>
      <c r="I791" s="11"/>
      <c r="J791" s="7" t="s">
        <v>2733</v>
      </c>
      <c r="K791" s="7" t="s">
        <v>2081</v>
      </c>
      <c r="L791" s="135" t="s">
        <v>2734</v>
      </c>
      <c r="M791" s="7" t="s">
        <v>2671</v>
      </c>
      <c r="N791" s="7"/>
      <c r="O791" s="11"/>
      <c r="P791" s="7"/>
    </row>
    <row r="792" spans="1:16" ht="19.5" customHeight="1">
      <c r="A792" s="5"/>
      <c r="B792" s="12"/>
      <c r="C792" s="7"/>
      <c r="D792" s="12"/>
      <c r="E792" s="7"/>
      <c r="F792" s="11"/>
      <c r="G792" s="7"/>
      <c r="H792" s="11"/>
      <c r="I792" s="11"/>
      <c r="J792" s="7" t="s">
        <v>2735</v>
      </c>
      <c r="K792" s="7" t="s">
        <v>2081</v>
      </c>
      <c r="L792" s="135" t="s">
        <v>2736</v>
      </c>
      <c r="M792" s="7" t="s">
        <v>2671</v>
      </c>
      <c r="N792" s="7"/>
      <c r="O792" s="11"/>
      <c r="P792" s="7"/>
    </row>
    <row r="793" spans="1:16" ht="19.5" customHeight="1">
      <c r="A793" s="5"/>
      <c r="B793" s="16"/>
      <c r="C793" s="7"/>
      <c r="D793" s="16"/>
      <c r="E793" s="7"/>
      <c r="F793" s="15"/>
      <c r="G793" s="7"/>
      <c r="H793" s="15"/>
      <c r="I793" s="15"/>
      <c r="J793" s="7" t="s">
        <v>2737</v>
      </c>
      <c r="K793" s="7" t="s">
        <v>2081</v>
      </c>
      <c r="L793" s="135" t="s">
        <v>2738</v>
      </c>
      <c r="M793" s="7" t="s">
        <v>2671</v>
      </c>
      <c r="N793" s="7"/>
      <c r="O793" s="15"/>
      <c r="P793" s="7"/>
    </row>
    <row r="794" spans="1:16" ht="19.5" customHeight="1">
      <c r="A794" s="5"/>
      <c r="B794" s="9">
        <v>2017015314</v>
      </c>
      <c r="C794" s="7" t="s">
        <v>2739</v>
      </c>
      <c r="D794" s="9" t="s">
        <v>65</v>
      </c>
      <c r="E794" s="7" t="s">
        <v>2740</v>
      </c>
      <c r="F794" s="6" t="s">
        <v>2081</v>
      </c>
      <c r="G794" s="135" t="s">
        <v>2741</v>
      </c>
      <c r="H794" s="6">
        <v>2015</v>
      </c>
      <c r="I794" s="6" t="s">
        <v>2671</v>
      </c>
      <c r="J794" s="7" t="s">
        <v>2742</v>
      </c>
      <c r="K794" s="7" t="s">
        <v>2081</v>
      </c>
      <c r="L794" s="135" t="s">
        <v>2743</v>
      </c>
      <c r="M794" s="7" t="s">
        <v>2671</v>
      </c>
      <c r="N794" s="7" t="s">
        <v>2744</v>
      </c>
      <c r="O794" s="6" t="s">
        <v>2081</v>
      </c>
      <c r="P794" s="7" t="s">
        <v>2635</v>
      </c>
    </row>
    <row r="795" spans="1:16" ht="19.5" customHeight="1">
      <c r="A795" s="5"/>
      <c r="B795" s="12"/>
      <c r="C795" s="7"/>
      <c r="D795" s="12"/>
      <c r="E795" s="7"/>
      <c r="F795" s="11"/>
      <c r="G795" s="7"/>
      <c r="H795" s="11"/>
      <c r="I795" s="11"/>
      <c r="J795" s="7" t="s">
        <v>2745</v>
      </c>
      <c r="K795" s="7" t="s">
        <v>2081</v>
      </c>
      <c r="L795" s="135" t="s">
        <v>2746</v>
      </c>
      <c r="M795" s="7" t="s">
        <v>2671</v>
      </c>
      <c r="N795" s="7"/>
      <c r="O795" s="11"/>
      <c r="P795" s="7"/>
    </row>
    <row r="796" spans="1:16" ht="19.5" customHeight="1">
      <c r="A796" s="5"/>
      <c r="B796" s="12"/>
      <c r="C796" s="7"/>
      <c r="D796" s="12"/>
      <c r="E796" s="7"/>
      <c r="F796" s="11"/>
      <c r="G796" s="7"/>
      <c r="H796" s="11"/>
      <c r="I796" s="11"/>
      <c r="J796" s="7" t="s">
        <v>2747</v>
      </c>
      <c r="K796" s="7" t="s">
        <v>2081</v>
      </c>
      <c r="L796" s="135" t="s">
        <v>2748</v>
      </c>
      <c r="M796" s="7" t="s">
        <v>2671</v>
      </c>
      <c r="N796" s="7"/>
      <c r="O796" s="11"/>
      <c r="P796" s="7"/>
    </row>
    <row r="797" spans="1:16" ht="19.5" customHeight="1">
      <c r="A797" s="5"/>
      <c r="B797" s="9">
        <v>2017015315</v>
      </c>
      <c r="C797" s="7" t="s">
        <v>2749</v>
      </c>
      <c r="D797" s="9" t="s">
        <v>65</v>
      </c>
      <c r="E797" s="7" t="s">
        <v>2750</v>
      </c>
      <c r="F797" s="6" t="s">
        <v>2081</v>
      </c>
      <c r="G797" s="135" t="s">
        <v>2751</v>
      </c>
      <c r="H797" s="6">
        <v>2015</v>
      </c>
      <c r="I797" s="6" t="s">
        <v>2720</v>
      </c>
      <c r="J797" s="7" t="s">
        <v>2752</v>
      </c>
      <c r="K797" s="7" t="s">
        <v>2081</v>
      </c>
      <c r="L797" s="135" t="s">
        <v>2753</v>
      </c>
      <c r="M797" s="7" t="s">
        <v>2671</v>
      </c>
      <c r="N797" s="7" t="s">
        <v>2754</v>
      </c>
      <c r="O797" s="6" t="s">
        <v>2081</v>
      </c>
      <c r="P797" s="7" t="s">
        <v>71</v>
      </c>
    </row>
    <row r="798" spans="1:16" ht="19.5" customHeight="1">
      <c r="A798" s="5"/>
      <c r="B798" s="12"/>
      <c r="C798" s="7"/>
      <c r="D798" s="12"/>
      <c r="E798" s="7"/>
      <c r="F798" s="11"/>
      <c r="G798" s="7"/>
      <c r="H798" s="11"/>
      <c r="I798" s="11"/>
      <c r="J798" s="7" t="s">
        <v>2755</v>
      </c>
      <c r="K798" s="7" t="s">
        <v>2081</v>
      </c>
      <c r="L798" s="135" t="s">
        <v>2756</v>
      </c>
      <c r="M798" s="7" t="s">
        <v>2720</v>
      </c>
      <c r="N798" s="7"/>
      <c r="O798" s="11"/>
      <c r="P798" s="7"/>
    </row>
    <row r="799" spans="1:16" ht="19.5" customHeight="1">
      <c r="A799" s="5"/>
      <c r="B799" s="12"/>
      <c r="C799" s="7"/>
      <c r="D799" s="12"/>
      <c r="E799" s="7"/>
      <c r="F799" s="11"/>
      <c r="G799" s="7"/>
      <c r="H799" s="11"/>
      <c r="I799" s="11"/>
      <c r="J799" s="7" t="s">
        <v>2757</v>
      </c>
      <c r="K799" s="7" t="s">
        <v>2081</v>
      </c>
      <c r="L799" s="135" t="s">
        <v>2758</v>
      </c>
      <c r="M799" s="7" t="s">
        <v>2720</v>
      </c>
      <c r="N799" s="7"/>
      <c r="O799" s="11"/>
      <c r="P799" s="7"/>
    </row>
    <row r="800" spans="1:16" ht="19.5" customHeight="1">
      <c r="A800" s="5"/>
      <c r="B800" s="9">
        <v>2017015316</v>
      </c>
      <c r="C800" s="7" t="s">
        <v>2759</v>
      </c>
      <c r="D800" s="7" t="s">
        <v>65</v>
      </c>
      <c r="E800" s="7" t="s">
        <v>2760</v>
      </c>
      <c r="F800" s="7" t="s">
        <v>2081</v>
      </c>
      <c r="G800" s="135" t="s">
        <v>2761</v>
      </c>
      <c r="H800" s="6">
        <v>2015</v>
      </c>
      <c r="I800" s="6" t="s">
        <v>2083</v>
      </c>
      <c r="J800" s="7" t="s">
        <v>2762</v>
      </c>
      <c r="K800" s="7" t="s">
        <v>2081</v>
      </c>
      <c r="L800" s="135" t="s">
        <v>2763</v>
      </c>
      <c r="M800" s="7" t="s">
        <v>2083</v>
      </c>
      <c r="N800" s="7" t="s">
        <v>2764</v>
      </c>
      <c r="O800" s="6" t="s">
        <v>2081</v>
      </c>
      <c r="P800" s="7" t="s">
        <v>24</v>
      </c>
    </row>
    <row r="801" spans="1:16" ht="19.5" customHeight="1">
      <c r="A801" s="5"/>
      <c r="B801" s="12"/>
      <c r="C801" s="7"/>
      <c r="D801" s="7"/>
      <c r="E801" s="7"/>
      <c r="F801" s="7"/>
      <c r="G801" s="7"/>
      <c r="H801" s="11"/>
      <c r="I801" s="11"/>
      <c r="J801" s="7" t="s">
        <v>2765</v>
      </c>
      <c r="K801" s="7" t="s">
        <v>2081</v>
      </c>
      <c r="L801" s="135" t="s">
        <v>2766</v>
      </c>
      <c r="M801" s="7" t="s">
        <v>2083</v>
      </c>
      <c r="N801" s="7"/>
      <c r="O801" s="11"/>
      <c r="P801" s="7"/>
    </row>
    <row r="802" spans="1:16" ht="19.5" customHeight="1">
      <c r="A802" s="5"/>
      <c r="B802" s="12"/>
      <c r="C802" s="7"/>
      <c r="D802" s="7"/>
      <c r="E802" s="7"/>
      <c r="F802" s="7"/>
      <c r="G802" s="7"/>
      <c r="H802" s="11"/>
      <c r="I802" s="11"/>
      <c r="J802" s="7" t="s">
        <v>2767</v>
      </c>
      <c r="K802" s="7" t="s">
        <v>2081</v>
      </c>
      <c r="L802" s="135" t="s">
        <v>2768</v>
      </c>
      <c r="M802" s="7" t="s">
        <v>2083</v>
      </c>
      <c r="N802" s="7"/>
      <c r="O802" s="11"/>
      <c r="P802" s="7"/>
    </row>
    <row r="803" spans="1:16" ht="19.5" customHeight="1">
      <c r="A803" s="5"/>
      <c r="B803" s="16"/>
      <c r="C803" s="7"/>
      <c r="D803" s="7"/>
      <c r="E803" s="7"/>
      <c r="F803" s="7"/>
      <c r="G803" s="7"/>
      <c r="H803" s="15"/>
      <c r="I803" s="15"/>
      <c r="J803" s="7" t="s">
        <v>2769</v>
      </c>
      <c r="K803" s="7" t="s">
        <v>2081</v>
      </c>
      <c r="L803" s="135" t="s">
        <v>2770</v>
      </c>
      <c r="M803" s="7" t="s">
        <v>2083</v>
      </c>
      <c r="N803" s="7"/>
      <c r="O803" s="15"/>
      <c r="P803" s="7"/>
    </row>
    <row r="804" spans="1:16" ht="19.5" customHeight="1">
      <c r="A804" s="5"/>
      <c r="B804" s="9">
        <v>2017015317</v>
      </c>
      <c r="C804" s="7" t="s">
        <v>2771</v>
      </c>
      <c r="D804" s="9" t="s">
        <v>65</v>
      </c>
      <c r="E804" s="7" t="s">
        <v>2772</v>
      </c>
      <c r="F804" s="6" t="s">
        <v>2081</v>
      </c>
      <c r="G804" s="135" t="s">
        <v>2773</v>
      </c>
      <c r="H804" s="6">
        <v>2015</v>
      </c>
      <c r="I804" s="6" t="s">
        <v>2671</v>
      </c>
      <c r="J804" s="7" t="s">
        <v>2774</v>
      </c>
      <c r="K804" s="7" t="s">
        <v>2081</v>
      </c>
      <c r="L804" s="135" t="s">
        <v>2775</v>
      </c>
      <c r="M804" s="7" t="s">
        <v>2671</v>
      </c>
      <c r="N804" s="7" t="s">
        <v>2776</v>
      </c>
      <c r="O804" s="6" t="s">
        <v>2081</v>
      </c>
      <c r="P804" s="7" t="s">
        <v>71</v>
      </c>
    </row>
    <row r="805" spans="1:16" ht="19.5" customHeight="1">
      <c r="A805" s="5"/>
      <c r="B805" s="12"/>
      <c r="C805" s="7"/>
      <c r="D805" s="12"/>
      <c r="E805" s="7"/>
      <c r="F805" s="11"/>
      <c r="G805" s="7"/>
      <c r="H805" s="11"/>
      <c r="I805" s="11"/>
      <c r="J805" s="7" t="s">
        <v>2777</v>
      </c>
      <c r="K805" s="7" t="s">
        <v>2081</v>
      </c>
      <c r="L805" s="135" t="s">
        <v>2778</v>
      </c>
      <c r="M805" s="7" t="s">
        <v>2671</v>
      </c>
      <c r="N805" s="7"/>
      <c r="O805" s="11"/>
      <c r="P805" s="7"/>
    </row>
    <row r="806" spans="1:16" ht="19.5" customHeight="1">
      <c r="A806" s="5"/>
      <c r="B806" s="9">
        <v>2017015318</v>
      </c>
      <c r="C806" s="7" t="s">
        <v>2779</v>
      </c>
      <c r="D806" s="9" t="s">
        <v>65</v>
      </c>
      <c r="E806" s="7" t="s">
        <v>2780</v>
      </c>
      <c r="F806" s="6" t="s">
        <v>2081</v>
      </c>
      <c r="G806" s="135" t="s">
        <v>2781</v>
      </c>
      <c r="H806" s="6">
        <v>2015</v>
      </c>
      <c r="I806" s="6" t="s">
        <v>2671</v>
      </c>
      <c r="J806" s="7" t="s">
        <v>2782</v>
      </c>
      <c r="K806" s="7" t="s">
        <v>2081</v>
      </c>
      <c r="L806" s="135" t="s">
        <v>2783</v>
      </c>
      <c r="M806" s="7" t="s">
        <v>2720</v>
      </c>
      <c r="N806" s="7" t="s">
        <v>2784</v>
      </c>
      <c r="O806" s="6" t="s">
        <v>2081</v>
      </c>
      <c r="P806" s="7" t="s">
        <v>71</v>
      </c>
    </row>
    <row r="807" spans="1:16" ht="19.5" customHeight="1">
      <c r="A807" s="5"/>
      <c r="B807" s="12"/>
      <c r="C807" s="7"/>
      <c r="D807" s="12"/>
      <c r="E807" s="7"/>
      <c r="F807" s="11"/>
      <c r="G807" s="7"/>
      <c r="H807" s="11"/>
      <c r="I807" s="11"/>
      <c r="J807" s="7" t="s">
        <v>2785</v>
      </c>
      <c r="K807" s="7" t="s">
        <v>2081</v>
      </c>
      <c r="L807" s="135" t="s">
        <v>2786</v>
      </c>
      <c r="M807" s="7" t="s">
        <v>2720</v>
      </c>
      <c r="N807" s="7"/>
      <c r="O807" s="11"/>
      <c r="P807" s="7"/>
    </row>
    <row r="808" spans="1:16" ht="19.5" customHeight="1">
      <c r="A808" s="5"/>
      <c r="B808" s="12"/>
      <c r="C808" s="7"/>
      <c r="D808" s="12"/>
      <c r="E808" s="7"/>
      <c r="F808" s="11"/>
      <c r="G808" s="7"/>
      <c r="H808" s="11"/>
      <c r="I808" s="11"/>
      <c r="J808" s="7" t="s">
        <v>2787</v>
      </c>
      <c r="K808" s="7" t="s">
        <v>2081</v>
      </c>
      <c r="L808" s="135" t="s">
        <v>2788</v>
      </c>
      <c r="M808" s="7" t="s">
        <v>2720</v>
      </c>
      <c r="N808" s="7"/>
      <c r="O808" s="11"/>
      <c r="P808" s="7"/>
    </row>
    <row r="809" spans="1:16" ht="19.5" customHeight="1">
      <c r="A809" s="5"/>
      <c r="B809" s="16"/>
      <c r="C809" s="7"/>
      <c r="D809" s="16"/>
      <c r="E809" s="7"/>
      <c r="F809" s="15"/>
      <c r="G809" s="7"/>
      <c r="H809" s="15"/>
      <c r="I809" s="15"/>
      <c r="J809" s="7" t="s">
        <v>2789</v>
      </c>
      <c r="K809" s="7" t="s">
        <v>2081</v>
      </c>
      <c r="L809" s="135" t="s">
        <v>2790</v>
      </c>
      <c r="M809" s="7" t="s">
        <v>2720</v>
      </c>
      <c r="N809" s="7"/>
      <c r="O809" s="15"/>
      <c r="P809" s="7"/>
    </row>
    <row r="810" spans="1:16" ht="19.5" customHeight="1">
      <c r="A810" s="5"/>
      <c r="B810" s="9">
        <v>2017015319</v>
      </c>
      <c r="C810" s="7" t="s">
        <v>2791</v>
      </c>
      <c r="D810" s="9" t="s">
        <v>65</v>
      </c>
      <c r="E810" s="7" t="s">
        <v>2792</v>
      </c>
      <c r="F810" s="6" t="s">
        <v>2081</v>
      </c>
      <c r="G810" s="137" t="s">
        <v>2793</v>
      </c>
      <c r="H810" s="6">
        <v>2015</v>
      </c>
      <c r="I810" s="6" t="s">
        <v>2720</v>
      </c>
      <c r="J810" s="7" t="s">
        <v>2794</v>
      </c>
      <c r="K810" s="7" t="s">
        <v>2081</v>
      </c>
      <c r="L810" s="137" t="s">
        <v>2795</v>
      </c>
      <c r="M810" s="7" t="s">
        <v>2720</v>
      </c>
      <c r="N810" s="7" t="s">
        <v>2796</v>
      </c>
      <c r="O810" s="6" t="s">
        <v>2081</v>
      </c>
      <c r="P810" s="7" t="s">
        <v>71</v>
      </c>
    </row>
    <row r="811" spans="1:16" ht="19.5" customHeight="1">
      <c r="A811" s="5"/>
      <c r="B811" s="12"/>
      <c r="C811" s="7"/>
      <c r="D811" s="12"/>
      <c r="E811" s="7"/>
      <c r="F811" s="11"/>
      <c r="G811" s="8"/>
      <c r="H811" s="11"/>
      <c r="I811" s="11"/>
      <c r="J811" s="7" t="s">
        <v>2797</v>
      </c>
      <c r="K811" s="7" t="s">
        <v>2081</v>
      </c>
      <c r="L811" s="137" t="s">
        <v>2798</v>
      </c>
      <c r="M811" s="7" t="s">
        <v>2720</v>
      </c>
      <c r="N811" s="7"/>
      <c r="O811" s="11"/>
      <c r="P811" s="7"/>
    </row>
    <row r="812" spans="1:16" ht="19.5" customHeight="1">
      <c r="A812" s="5"/>
      <c r="B812" s="9">
        <v>2017015320</v>
      </c>
      <c r="C812" s="7" t="s">
        <v>2799</v>
      </c>
      <c r="D812" s="9" t="s">
        <v>65</v>
      </c>
      <c r="E812" s="7" t="s">
        <v>2800</v>
      </c>
      <c r="F812" s="6" t="s">
        <v>2081</v>
      </c>
      <c r="G812" s="8" t="s">
        <v>2801</v>
      </c>
      <c r="H812" s="6">
        <v>2015</v>
      </c>
      <c r="I812" s="6" t="s">
        <v>2720</v>
      </c>
      <c r="J812" s="7" t="s">
        <v>2802</v>
      </c>
      <c r="K812" s="7" t="s">
        <v>2081</v>
      </c>
      <c r="L812" s="8" t="s">
        <v>2803</v>
      </c>
      <c r="M812" s="7" t="s">
        <v>2671</v>
      </c>
      <c r="N812" s="7" t="s">
        <v>2804</v>
      </c>
      <c r="O812" s="6" t="s">
        <v>2081</v>
      </c>
      <c r="P812" s="7" t="s">
        <v>24</v>
      </c>
    </row>
    <row r="813" spans="1:16" ht="19.5" customHeight="1">
      <c r="A813" s="5"/>
      <c r="B813" s="12"/>
      <c r="C813" s="7"/>
      <c r="D813" s="12"/>
      <c r="E813" s="7"/>
      <c r="F813" s="11"/>
      <c r="G813" s="8"/>
      <c r="H813" s="11"/>
      <c r="I813" s="11"/>
      <c r="J813" s="7" t="s">
        <v>2805</v>
      </c>
      <c r="K813" s="7" t="s">
        <v>2081</v>
      </c>
      <c r="L813" s="8" t="s">
        <v>2806</v>
      </c>
      <c r="M813" s="7" t="s">
        <v>2720</v>
      </c>
      <c r="N813" s="7"/>
      <c r="O813" s="11"/>
      <c r="P813" s="7"/>
    </row>
    <row r="814" spans="1:16" ht="19.5" customHeight="1">
      <c r="A814" s="5"/>
      <c r="B814" s="12"/>
      <c r="C814" s="7"/>
      <c r="D814" s="12"/>
      <c r="E814" s="7"/>
      <c r="F814" s="11"/>
      <c r="G814" s="8"/>
      <c r="H814" s="11"/>
      <c r="I814" s="11"/>
      <c r="J814" s="7" t="s">
        <v>2800</v>
      </c>
      <c r="K814" s="7" t="s">
        <v>2081</v>
      </c>
      <c r="L814" s="8" t="s">
        <v>2801</v>
      </c>
      <c r="M814" s="7" t="s">
        <v>2720</v>
      </c>
      <c r="N814" s="7"/>
      <c r="O814" s="11"/>
      <c r="P814" s="7"/>
    </row>
    <row r="815" spans="1:16" ht="19.5" customHeight="1">
      <c r="A815" s="5"/>
      <c r="B815" s="9">
        <v>2017015321</v>
      </c>
      <c r="C815" s="7" t="s">
        <v>2807</v>
      </c>
      <c r="D815" s="9" t="s">
        <v>65</v>
      </c>
      <c r="E815" s="7" t="s">
        <v>2808</v>
      </c>
      <c r="F815" s="6" t="s">
        <v>2081</v>
      </c>
      <c r="G815" s="137" t="s">
        <v>2809</v>
      </c>
      <c r="H815" s="6">
        <v>2015</v>
      </c>
      <c r="I815" s="6" t="s">
        <v>2720</v>
      </c>
      <c r="J815" s="7" t="s">
        <v>2810</v>
      </c>
      <c r="K815" s="7" t="s">
        <v>2081</v>
      </c>
      <c r="L815" s="137" t="s">
        <v>2811</v>
      </c>
      <c r="M815" s="7" t="s">
        <v>2720</v>
      </c>
      <c r="N815" s="7" t="s">
        <v>2812</v>
      </c>
      <c r="O815" s="6" t="s">
        <v>2081</v>
      </c>
      <c r="P815" s="7" t="s">
        <v>71</v>
      </c>
    </row>
    <row r="816" spans="1:16" ht="19.5" customHeight="1">
      <c r="A816" s="5"/>
      <c r="B816" s="12"/>
      <c r="C816" s="7"/>
      <c r="D816" s="12"/>
      <c r="E816" s="7"/>
      <c r="F816" s="11"/>
      <c r="G816" s="8"/>
      <c r="H816" s="11"/>
      <c r="I816" s="11"/>
      <c r="J816" s="7" t="s">
        <v>2813</v>
      </c>
      <c r="K816" s="7" t="s">
        <v>2081</v>
      </c>
      <c r="L816" s="137" t="s">
        <v>2814</v>
      </c>
      <c r="M816" s="7" t="s">
        <v>2720</v>
      </c>
      <c r="N816" s="7"/>
      <c r="O816" s="11"/>
      <c r="P816" s="7"/>
    </row>
    <row r="817" spans="1:16" ht="19.5" customHeight="1">
      <c r="A817" s="5"/>
      <c r="B817" s="12"/>
      <c r="C817" s="7"/>
      <c r="D817" s="12"/>
      <c r="E817" s="7"/>
      <c r="F817" s="11"/>
      <c r="G817" s="8"/>
      <c r="H817" s="11"/>
      <c r="I817" s="11"/>
      <c r="J817" s="7" t="s">
        <v>2815</v>
      </c>
      <c r="K817" s="7" t="s">
        <v>2081</v>
      </c>
      <c r="L817" s="137" t="s">
        <v>2816</v>
      </c>
      <c r="M817" s="7" t="s">
        <v>2720</v>
      </c>
      <c r="N817" s="7"/>
      <c r="O817" s="11"/>
      <c r="P817" s="7"/>
    </row>
    <row r="818" spans="1:16" ht="19.5" customHeight="1">
      <c r="A818" s="5"/>
      <c r="B818" s="16"/>
      <c r="C818" s="7"/>
      <c r="D818" s="16"/>
      <c r="E818" s="7"/>
      <c r="F818" s="15"/>
      <c r="G818" s="8"/>
      <c r="H818" s="15"/>
      <c r="I818" s="15"/>
      <c r="J818" s="7" t="s">
        <v>2817</v>
      </c>
      <c r="K818" s="7" t="s">
        <v>2081</v>
      </c>
      <c r="L818" s="137" t="s">
        <v>2818</v>
      </c>
      <c r="M818" s="7" t="s">
        <v>2720</v>
      </c>
      <c r="N818" s="7"/>
      <c r="O818" s="15"/>
      <c r="P818" s="7"/>
    </row>
    <row r="819" spans="1:16" ht="19.5" customHeight="1">
      <c r="A819" s="5" t="s">
        <v>2819</v>
      </c>
      <c r="B819" s="9">
        <v>2017015323</v>
      </c>
      <c r="C819" s="7" t="s">
        <v>2820</v>
      </c>
      <c r="D819" s="7" t="s">
        <v>16</v>
      </c>
      <c r="E819" s="7" t="s">
        <v>2821</v>
      </c>
      <c r="F819" s="7" t="s">
        <v>2819</v>
      </c>
      <c r="G819" s="8" t="s">
        <v>2822</v>
      </c>
      <c r="H819" s="7">
        <v>2015</v>
      </c>
      <c r="I819" s="7" t="s">
        <v>2823</v>
      </c>
      <c r="J819" s="7" t="s">
        <v>2824</v>
      </c>
      <c r="K819" s="7" t="s">
        <v>2819</v>
      </c>
      <c r="L819" s="8" t="s">
        <v>2825</v>
      </c>
      <c r="M819" s="7" t="s">
        <v>2826</v>
      </c>
      <c r="N819" s="7" t="s">
        <v>2827</v>
      </c>
      <c r="O819" s="7" t="s">
        <v>2819</v>
      </c>
      <c r="P819" s="5" t="s">
        <v>31</v>
      </c>
    </row>
    <row r="820" spans="1:16" ht="19.5" customHeight="1">
      <c r="A820" s="5"/>
      <c r="B820" s="12"/>
      <c r="C820" s="7"/>
      <c r="D820" s="82"/>
      <c r="E820" s="82"/>
      <c r="F820" s="82"/>
      <c r="G820" s="82"/>
      <c r="H820" s="82"/>
      <c r="I820" s="82"/>
      <c r="J820" s="7" t="s">
        <v>2828</v>
      </c>
      <c r="K820" s="7" t="s">
        <v>2819</v>
      </c>
      <c r="L820" s="8" t="s">
        <v>2829</v>
      </c>
      <c r="M820" s="7" t="s">
        <v>2826</v>
      </c>
      <c r="N820" s="82"/>
      <c r="O820" s="7"/>
      <c r="P820" s="82"/>
    </row>
    <row r="821" spans="1:16" ht="19.5" customHeight="1">
      <c r="A821" s="5"/>
      <c r="B821" s="12"/>
      <c r="C821" s="7"/>
      <c r="D821" s="82"/>
      <c r="E821" s="82"/>
      <c r="F821" s="82"/>
      <c r="G821" s="82"/>
      <c r="H821" s="82"/>
      <c r="I821" s="82"/>
      <c r="J821" s="7" t="s">
        <v>2830</v>
      </c>
      <c r="K821" s="7" t="s">
        <v>2819</v>
      </c>
      <c r="L821" s="8" t="s">
        <v>2831</v>
      </c>
      <c r="M821" s="7" t="s">
        <v>2826</v>
      </c>
      <c r="N821" s="82"/>
      <c r="O821" s="7"/>
      <c r="P821" s="82"/>
    </row>
    <row r="822" spans="1:16" ht="19.5" customHeight="1">
      <c r="A822" s="5"/>
      <c r="B822" s="9">
        <v>2017015325</v>
      </c>
      <c r="C822" s="7" t="s">
        <v>2832</v>
      </c>
      <c r="D822" s="7" t="s">
        <v>16</v>
      </c>
      <c r="E822" s="7" t="s">
        <v>2833</v>
      </c>
      <c r="F822" s="7" t="s">
        <v>2819</v>
      </c>
      <c r="G822" s="8" t="s">
        <v>2834</v>
      </c>
      <c r="H822" s="7">
        <v>2015</v>
      </c>
      <c r="I822" s="7" t="s">
        <v>2826</v>
      </c>
      <c r="J822" s="7" t="s">
        <v>2835</v>
      </c>
      <c r="K822" s="7" t="s">
        <v>2819</v>
      </c>
      <c r="L822" s="8" t="s">
        <v>2836</v>
      </c>
      <c r="M822" s="7" t="s">
        <v>2826</v>
      </c>
      <c r="N822" s="7" t="s">
        <v>2837</v>
      </c>
      <c r="O822" s="7" t="s">
        <v>2819</v>
      </c>
      <c r="P822" s="5" t="s">
        <v>24</v>
      </c>
    </row>
    <row r="823" spans="1:16" ht="19.5" customHeight="1">
      <c r="A823" s="5"/>
      <c r="B823" s="12"/>
      <c r="C823" s="7"/>
      <c r="D823" s="82"/>
      <c r="E823" s="82"/>
      <c r="F823" s="82"/>
      <c r="G823" s="82"/>
      <c r="H823" s="82"/>
      <c r="I823" s="7"/>
      <c r="J823" s="7" t="s">
        <v>2838</v>
      </c>
      <c r="K823" s="7" t="s">
        <v>2819</v>
      </c>
      <c r="L823" s="8" t="s">
        <v>2839</v>
      </c>
      <c r="M823" s="7" t="s">
        <v>2823</v>
      </c>
      <c r="N823" s="82"/>
      <c r="O823" s="7"/>
      <c r="P823" s="82"/>
    </row>
    <row r="824" spans="1:16" ht="19.5" customHeight="1">
      <c r="A824" s="5"/>
      <c r="B824" s="12"/>
      <c r="C824" s="7"/>
      <c r="D824" s="82"/>
      <c r="E824" s="82"/>
      <c r="F824" s="82"/>
      <c r="G824" s="82"/>
      <c r="H824" s="82"/>
      <c r="I824" s="7"/>
      <c r="J824" s="7" t="s">
        <v>2840</v>
      </c>
      <c r="K824" s="7" t="s">
        <v>2819</v>
      </c>
      <c r="L824" s="8" t="s">
        <v>2841</v>
      </c>
      <c r="M824" s="7" t="s">
        <v>2823</v>
      </c>
      <c r="N824" s="82"/>
      <c r="O824" s="7"/>
      <c r="P824" s="82"/>
    </row>
    <row r="825" spans="1:16" ht="19.5" customHeight="1">
      <c r="A825" s="5"/>
      <c r="B825" s="9">
        <v>2017015326</v>
      </c>
      <c r="C825" s="7" t="s">
        <v>2842</v>
      </c>
      <c r="D825" s="7" t="s">
        <v>16</v>
      </c>
      <c r="E825" s="7" t="s">
        <v>2843</v>
      </c>
      <c r="F825" s="7" t="s">
        <v>2819</v>
      </c>
      <c r="G825" s="137" t="s">
        <v>2844</v>
      </c>
      <c r="H825" s="7">
        <v>2015</v>
      </c>
      <c r="I825" s="7" t="s">
        <v>2823</v>
      </c>
      <c r="J825" s="7" t="s">
        <v>2845</v>
      </c>
      <c r="K825" s="7" t="s">
        <v>2819</v>
      </c>
      <c r="L825" s="8" t="s">
        <v>2846</v>
      </c>
      <c r="M825" s="7" t="s">
        <v>2823</v>
      </c>
      <c r="N825" s="7" t="s">
        <v>2847</v>
      </c>
      <c r="O825" s="7" t="s">
        <v>2819</v>
      </c>
      <c r="P825" s="7" t="s">
        <v>71</v>
      </c>
    </row>
    <row r="826" spans="1:16" ht="19.5" customHeight="1">
      <c r="A826" s="5"/>
      <c r="B826" s="12"/>
      <c r="C826" s="7"/>
      <c r="D826" s="82"/>
      <c r="E826" s="82"/>
      <c r="F826" s="82"/>
      <c r="G826" s="82"/>
      <c r="H826" s="82"/>
      <c r="I826" s="7"/>
      <c r="J826" s="7" t="s">
        <v>2848</v>
      </c>
      <c r="K826" s="7" t="s">
        <v>2819</v>
      </c>
      <c r="L826" s="8" t="s">
        <v>2849</v>
      </c>
      <c r="M826" s="7" t="s">
        <v>2826</v>
      </c>
      <c r="N826" s="82"/>
      <c r="O826" s="7"/>
      <c r="P826" s="82"/>
    </row>
    <row r="827" spans="1:16" ht="19.5" customHeight="1">
      <c r="A827" s="5"/>
      <c r="B827" s="12"/>
      <c r="C827" s="7"/>
      <c r="D827" s="82"/>
      <c r="E827" s="82"/>
      <c r="F827" s="82"/>
      <c r="G827" s="82"/>
      <c r="H827" s="82"/>
      <c r="I827" s="7"/>
      <c r="J827" s="7" t="s">
        <v>2850</v>
      </c>
      <c r="K827" s="7" t="s">
        <v>789</v>
      </c>
      <c r="L827" s="8" t="s">
        <v>2851</v>
      </c>
      <c r="M827" s="7" t="s">
        <v>793</v>
      </c>
      <c r="N827" s="82"/>
      <c r="O827" s="7"/>
      <c r="P827" s="82"/>
    </row>
    <row r="828" spans="1:16" ht="19.5" customHeight="1">
      <c r="A828" s="5"/>
      <c r="B828" s="16"/>
      <c r="C828" s="7"/>
      <c r="D828" s="82"/>
      <c r="E828" s="82"/>
      <c r="F828" s="82"/>
      <c r="G828" s="82"/>
      <c r="H828" s="82"/>
      <c r="I828" s="7"/>
      <c r="J828" s="7" t="s">
        <v>2852</v>
      </c>
      <c r="K828" s="7" t="s">
        <v>1755</v>
      </c>
      <c r="L828" s="8" t="s">
        <v>2853</v>
      </c>
      <c r="M828" s="7" t="s">
        <v>1781</v>
      </c>
      <c r="N828" s="82"/>
      <c r="O828" s="7"/>
      <c r="P828" s="82"/>
    </row>
    <row r="829" spans="1:16" ht="19.5" customHeight="1">
      <c r="A829" s="5"/>
      <c r="B829" s="9">
        <v>2017015328</v>
      </c>
      <c r="C829" s="7" t="s">
        <v>2854</v>
      </c>
      <c r="D829" s="7" t="s">
        <v>65</v>
      </c>
      <c r="E829" s="7" t="s">
        <v>2855</v>
      </c>
      <c r="F829" s="7" t="s">
        <v>2819</v>
      </c>
      <c r="G829" s="8" t="s">
        <v>2856</v>
      </c>
      <c r="H829" s="7">
        <v>2015</v>
      </c>
      <c r="I829" s="7" t="s">
        <v>2823</v>
      </c>
      <c r="J829" s="7" t="s">
        <v>2857</v>
      </c>
      <c r="K829" s="7" t="s">
        <v>2819</v>
      </c>
      <c r="L829" s="8" t="s">
        <v>2858</v>
      </c>
      <c r="M829" s="7" t="s">
        <v>2823</v>
      </c>
      <c r="N829" s="7" t="s">
        <v>2859</v>
      </c>
      <c r="O829" s="7" t="s">
        <v>2819</v>
      </c>
      <c r="P829" s="7" t="s">
        <v>71</v>
      </c>
    </row>
    <row r="830" spans="1:16" ht="19.5" customHeight="1">
      <c r="A830" s="5"/>
      <c r="B830" s="12"/>
      <c r="C830" s="7"/>
      <c r="D830" s="7"/>
      <c r="E830" s="82"/>
      <c r="F830" s="82"/>
      <c r="G830" s="82"/>
      <c r="H830" s="82"/>
      <c r="I830" s="7"/>
      <c r="J830" s="7" t="s">
        <v>2860</v>
      </c>
      <c r="K830" s="7" t="s">
        <v>2819</v>
      </c>
      <c r="L830" s="8" t="s">
        <v>2861</v>
      </c>
      <c r="M830" s="7" t="s">
        <v>2826</v>
      </c>
      <c r="N830" s="82"/>
      <c r="O830" s="7"/>
      <c r="P830" s="82"/>
    </row>
    <row r="831" spans="1:16" ht="19.5" customHeight="1">
      <c r="A831" s="5"/>
      <c r="B831" s="12"/>
      <c r="C831" s="7"/>
      <c r="D831" s="7"/>
      <c r="E831" s="82"/>
      <c r="F831" s="82"/>
      <c r="G831" s="82"/>
      <c r="H831" s="82"/>
      <c r="I831" s="7"/>
      <c r="J831" s="7" t="s">
        <v>2862</v>
      </c>
      <c r="K831" s="7" t="s">
        <v>2819</v>
      </c>
      <c r="L831" s="8" t="s">
        <v>2863</v>
      </c>
      <c r="M831" s="7" t="s">
        <v>2823</v>
      </c>
      <c r="N831" s="82"/>
      <c r="O831" s="7"/>
      <c r="P831" s="82"/>
    </row>
    <row r="832" spans="1:16" ht="19.5" customHeight="1">
      <c r="A832" s="5"/>
      <c r="B832" s="9">
        <v>2017015329</v>
      </c>
      <c r="C832" s="7" t="s">
        <v>2864</v>
      </c>
      <c r="D832" s="7" t="s">
        <v>65</v>
      </c>
      <c r="E832" s="7" t="s">
        <v>2865</v>
      </c>
      <c r="F832" s="7" t="s">
        <v>2819</v>
      </c>
      <c r="G832" s="8" t="s">
        <v>2866</v>
      </c>
      <c r="H832" s="7">
        <v>2015</v>
      </c>
      <c r="I832" s="7" t="s">
        <v>2867</v>
      </c>
      <c r="J832" s="7" t="s">
        <v>2868</v>
      </c>
      <c r="K832" s="7" t="s">
        <v>2819</v>
      </c>
      <c r="L832" s="8" t="s">
        <v>2869</v>
      </c>
      <c r="M832" s="7" t="s">
        <v>2867</v>
      </c>
      <c r="N832" s="7" t="s">
        <v>2870</v>
      </c>
      <c r="O832" s="7" t="s">
        <v>2819</v>
      </c>
      <c r="P832" s="5" t="s">
        <v>24</v>
      </c>
    </row>
    <row r="833" spans="1:16" ht="19.5" customHeight="1">
      <c r="A833" s="5"/>
      <c r="B833" s="9">
        <v>2017015330</v>
      </c>
      <c r="C833" s="7" t="s">
        <v>2871</v>
      </c>
      <c r="D833" s="7" t="s">
        <v>65</v>
      </c>
      <c r="E833" s="7" t="s">
        <v>2872</v>
      </c>
      <c r="F833" s="7" t="s">
        <v>2819</v>
      </c>
      <c r="G833" s="8" t="s">
        <v>2873</v>
      </c>
      <c r="H833" s="7">
        <v>2015</v>
      </c>
      <c r="I833" s="22" t="s">
        <v>2823</v>
      </c>
      <c r="J833" s="5" t="s">
        <v>2874</v>
      </c>
      <c r="K833" s="24" t="s">
        <v>2819</v>
      </c>
      <c r="L833" s="8" t="s">
        <v>2875</v>
      </c>
      <c r="M833" s="7" t="s">
        <v>2826</v>
      </c>
      <c r="N833" s="7" t="s">
        <v>2876</v>
      </c>
      <c r="O833" s="7" t="s">
        <v>2819</v>
      </c>
      <c r="P833" s="5" t="s">
        <v>31</v>
      </c>
    </row>
    <row r="834" spans="1:16" ht="19.5" customHeight="1">
      <c r="A834" s="5"/>
      <c r="B834" s="12"/>
      <c r="C834" s="7"/>
      <c r="D834" s="7"/>
      <c r="E834" s="82"/>
      <c r="F834" s="82"/>
      <c r="G834" s="82"/>
      <c r="H834" s="82"/>
      <c r="I834" s="22"/>
      <c r="J834" s="5" t="s">
        <v>2877</v>
      </c>
      <c r="K834" s="24" t="s">
        <v>2819</v>
      </c>
      <c r="L834" s="8" t="s">
        <v>2878</v>
      </c>
      <c r="M834" s="7" t="s">
        <v>2826</v>
      </c>
      <c r="N834" s="82"/>
      <c r="O834" s="7"/>
      <c r="P834" s="82"/>
    </row>
    <row r="835" spans="1:16" ht="19.5" customHeight="1">
      <c r="A835" s="5"/>
      <c r="B835" s="12"/>
      <c r="C835" s="7"/>
      <c r="D835" s="7"/>
      <c r="E835" s="82"/>
      <c r="F835" s="82"/>
      <c r="G835" s="82"/>
      <c r="H835" s="82"/>
      <c r="I835" s="22"/>
      <c r="J835" s="5" t="s">
        <v>2879</v>
      </c>
      <c r="K835" s="24" t="s">
        <v>2819</v>
      </c>
      <c r="L835" s="8" t="s">
        <v>2880</v>
      </c>
      <c r="M835" s="7" t="s">
        <v>2826</v>
      </c>
      <c r="N835" s="82"/>
      <c r="O835" s="7"/>
      <c r="P835" s="82"/>
    </row>
    <row r="836" spans="1:16" ht="19.5" customHeight="1">
      <c r="A836" s="5"/>
      <c r="B836" s="9">
        <v>2017015331</v>
      </c>
      <c r="C836" s="7" t="s">
        <v>2881</v>
      </c>
      <c r="D836" s="7" t="s">
        <v>65</v>
      </c>
      <c r="E836" s="7" t="s">
        <v>2882</v>
      </c>
      <c r="F836" s="7" t="s">
        <v>2819</v>
      </c>
      <c r="G836" s="8" t="s">
        <v>2883</v>
      </c>
      <c r="H836" s="7">
        <v>2015</v>
      </c>
      <c r="I836" s="7" t="s">
        <v>2823</v>
      </c>
      <c r="J836" s="7" t="s">
        <v>2884</v>
      </c>
      <c r="K836" s="7" t="s">
        <v>2819</v>
      </c>
      <c r="L836" s="8" t="s">
        <v>2885</v>
      </c>
      <c r="M836" s="7" t="s">
        <v>2823</v>
      </c>
      <c r="N836" s="7" t="s">
        <v>2886</v>
      </c>
      <c r="O836" s="7" t="s">
        <v>2819</v>
      </c>
      <c r="P836" s="7" t="s">
        <v>24</v>
      </c>
    </row>
    <row r="837" spans="1:16" ht="19.5" customHeight="1">
      <c r="A837" s="5"/>
      <c r="B837" s="12"/>
      <c r="C837" s="7"/>
      <c r="D837" s="7"/>
      <c r="E837" s="7"/>
      <c r="F837" s="82"/>
      <c r="G837" s="8"/>
      <c r="H837" s="82"/>
      <c r="I837" s="82"/>
      <c r="J837" s="7" t="s">
        <v>2887</v>
      </c>
      <c r="K837" s="7" t="s">
        <v>2819</v>
      </c>
      <c r="L837" s="8" t="s">
        <v>2888</v>
      </c>
      <c r="M837" s="7" t="s">
        <v>2823</v>
      </c>
      <c r="N837" s="7"/>
      <c r="O837" s="7"/>
      <c r="P837" s="7"/>
    </row>
    <row r="838" spans="1:16" ht="19.5" customHeight="1">
      <c r="A838" s="5"/>
      <c r="B838" s="9">
        <v>2017015332</v>
      </c>
      <c r="C838" s="7" t="s">
        <v>2889</v>
      </c>
      <c r="D838" s="7" t="s">
        <v>65</v>
      </c>
      <c r="E838" s="7" t="s">
        <v>2890</v>
      </c>
      <c r="F838" s="7" t="s">
        <v>2819</v>
      </c>
      <c r="G838" s="8" t="s">
        <v>2891</v>
      </c>
      <c r="H838" s="7">
        <v>2015</v>
      </c>
      <c r="I838" s="7" t="s">
        <v>2823</v>
      </c>
      <c r="J838" s="7" t="s">
        <v>2892</v>
      </c>
      <c r="K838" s="7" t="s">
        <v>2819</v>
      </c>
      <c r="L838" s="8" t="s">
        <v>2893</v>
      </c>
      <c r="M838" s="7" t="s">
        <v>2823</v>
      </c>
      <c r="N838" s="7" t="s">
        <v>2894</v>
      </c>
      <c r="O838" s="7" t="s">
        <v>2819</v>
      </c>
      <c r="P838" s="7" t="s">
        <v>71</v>
      </c>
    </row>
    <row r="839" spans="1:16" ht="19.5" customHeight="1">
      <c r="A839" s="5"/>
      <c r="B839" s="12"/>
      <c r="C839" s="7"/>
      <c r="D839" s="7"/>
      <c r="E839" s="82"/>
      <c r="F839" s="82"/>
      <c r="G839" s="82"/>
      <c r="H839" s="82"/>
      <c r="I839" s="82"/>
      <c r="J839" s="7" t="s">
        <v>2895</v>
      </c>
      <c r="K839" s="7" t="s">
        <v>2819</v>
      </c>
      <c r="L839" s="8" t="s">
        <v>2896</v>
      </c>
      <c r="M839" s="7" t="s">
        <v>2823</v>
      </c>
      <c r="N839" s="82"/>
      <c r="O839" s="7"/>
      <c r="P839" s="7"/>
    </row>
    <row r="840" spans="1:16" ht="19.5" customHeight="1">
      <c r="A840" s="5"/>
      <c r="B840" s="12"/>
      <c r="C840" s="7"/>
      <c r="D840" s="7"/>
      <c r="E840" s="82"/>
      <c r="F840" s="82"/>
      <c r="G840" s="82"/>
      <c r="H840" s="82"/>
      <c r="I840" s="82"/>
      <c r="J840" s="7" t="s">
        <v>2897</v>
      </c>
      <c r="K840" s="7" t="s">
        <v>2819</v>
      </c>
      <c r="L840" s="8" t="s">
        <v>2898</v>
      </c>
      <c r="M840" s="7" t="s">
        <v>2823</v>
      </c>
      <c r="N840" s="82"/>
      <c r="O840" s="7"/>
      <c r="P840" s="7"/>
    </row>
    <row r="841" spans="1:16" ht="19.5" customHeight="1">
      <c r="A841" s="5"/>
      <c r="B841" s="9">
        <v>2017015333</v>
      </c>
      <c r="C841" s="7" t="s">
        <v>2899</v>
      </c>
      <c r="D841" s="7" t="s">
        <v>65</v>
      </c>
      <c r="E841" s="7" t="s">
        <v>2900</v>
      </c>
      <c r="F841" s="7" t="s">
        <v>2819</v>
      </c>
      <c r="G841" s="8" t="s">
        <v>2901</v>
      </c>
      <c r="H841" s="7">
        <v>2015</v>
      </c>
      <c r="I841" s="7" t="s">
        <v>2826</v>
      </c>
      <c r="J841" s="7" t="s">
        <v>2902</v>
      </c>
      <c r="K841" s="7" t="s">
        <v>2819</v>
      </c>
      <c r="L841" s="8" t="s">
        <v>2903</v>
      </c>
      <c r="M841" s="7" t="s">
        <v>2826</v>
      </c>
      <c r="N841" s="7" t="s">
        <v>2904</v>
      </c>
      <c r="O841" s="7" t="s">
        <v>2819</v>
      </c>
      <c r="P841" s="5" t="s">
        <v>24</v>
      </c>
    </row>
    <row r="842" spans="1:16" ht="19.5" customHeight="1">
      <c r="A842" s="5"/>
      <c r="B842" s="12"/>
      <c r="C842" s="7"/>
      <c r="D842" s="7"/>
      <c r="E842" s="82"/>
      <c r="F842" s="82"/>
      <c r="G842" s="82"/>
      <c r="H842" s="82"/>
      <c r="I842" s="7"/>
      <c r="J842" s="7" t="s">
        <v>2905</v>
      </c>
      <c r="K842" s="7" t="s">
        <v>2819</v>
      </c>
      <c r="L842" s="8" t="s">
        <v>2906</v>
      </c>
      <c r="M842" s="7" t="s">
        <v>2826</v>
      </c>
      <c r="N842" s="82"/>
      <c r="O842" s="7"/>
      <c r="P842" s="82"/>
    </row>
    <row r="843" spans="1:16" ht="19.5" customHeight="1">
      <c r="A843" s="5"/>
      <c r="B843" s="12"/>
      <c r="C843" s="7"/>
      <c r="D843" s="7"/>
      <c r="E843" s="82"/>
      <c r="F843" s="82"/>
      <c r="G843" s="82"/>
      <c r="H843" s="82"/>
      <c r="I843" s="7"/>
      <c r="J843" s="7" t="s">
        <v>2907</v>
      </c>
      <c r="K843" s="7" t="s">
        <v>2819</v>
      </c>
      <c r="L843" s="8" t="s">
        <v>2908</v>
      </c>
      <c r="M843" s="7" t="s">
        <v>2826</v>
      </c>
      <c r="N843" s="82"/>
      <c r="O843" s="7"/>
      <c r="P843" s="82"/>
    </row>
    <row r="844" spans="1:16" ht="19.5" customHeight="1">
      <c r="A844" s="5"/>
      <c r="B844" s="9">
        <v>2017015334</v>
      </c>
      <c r="C844" s="7" t="s">
        <v>2909</v>
      </c>
      <c r="D844" s="7" t="s">
        <v>65</v>
      </c>
      <c r="E844" s="7" t="s">
        <v>2910</v>
      </c>
      <c r="F844" s="7" t="s">
        <v>2819</v>
      </c>
      <c r="G844" s="137" t="s">
        <v>2911</v>
      </c>
      <c r="H844" s="7">
        <v>2015</v>
      </c>
      <c r="I844" s="7" t="s">
        <v>2826</v>
      </c>
      <c r="J844" s="7" t="s">
        <v>2912</v>
      </c>
      <c r="K844" s="7" t="s">
        <v>2819</v>
      </c>
      <c r="L844" s="8" t="s">
        <v>2913</v>
      </c>
      <c r="M844" s="7" t="s">
        <v>2826</v>
      </c>
      <c r="N844" s="7" t="s">
        <v>328</v>
      </c>
      <c r="O844" s="7" t="s">
        <v>2819</v>
      </c>
      <c r="P844" s="7" t="s">
        <v>71</v>
      </c>
    </row>
    <row r="845" spans="1:16" ht="19.5" customHeight="1">
      <c r="A845" s="5"/>
      <c r="B845" s="12"/>
      <c r="C845" s="7"/>
      <c r="D845" s="7"/>
      <c r="E845" s="82"/>
      <c r="F845" s="82"/>
      <c r="G845" s="82"/>
      <c r="H845" s="82"/>
      <c r="I845" s="7"/>
      <c r="J845" s="7" t="s">
        <v>2914</v>
      </c>
      <c r="K845" s="7" t="s">
        <v>2819</v>
      </c>
      <c r="L845" s="8" t="s">
        <v>2915</v>
      </c>
      <c r="M845" s="7" t="s">
        <v>2826</v>
      </c>
      <c r="N845" s="82"/>
      <c r="O845" s="7"/>
      <c r="P845" s="82"/>
    </row>
    <row r="846" spans="1:16" ht="19.5" customHeight="1">
      <c r="A846" s="5"/>
      <c r="B846" s="12"/>
      <c r="C846" s="7"/>
      <c r="D846" s="7"/>
      <c r="E846" s="82"/>
      <c r="F846" s="82"/>
      <c r="G846" s="82"/>
      <c r="H846" s="82"/>
      <c r="I846" s="7"/>
      <c r="J846" s="7" t="s">
        <v>2916</v>
      </c>
      <c r="K846" s="7" t="s">
        <v>2819</v>
      </c>
      <c r="L846" s="8" t="s">
        <v>2917</v>
      </c>
      <c r="M846" s="7" t="s">
        <v>2826</v>
      </c>
      <c r="N846" s="82"/>
      <c r="O846" s="7"/>
      <c r="P846" s="82"/>
    </row>
    <row r="847" spans="1:16" ht="19.5" customHeight="1">
      <c r="A847" s="5"/>
      <c r="B847" s="16"/>
      <c r="C847" s="7"/>
      <c r="D847" s="7"/>
      <c r="E847" s="82"/>
      <c r="F847" s="82"/>
      <c r="G847" s="82"/>
      <c r="H847" s="82"/>
      <c r="I847" s="7"/>
      <c r="J847" s="7" t="s">
        <v>2918</v>
      </c>
      <c r="K847" s="7" t="s">
        <v>2819</v>
      </c>
      <c r="L847" s="8" t="s">
        <v>2919</v>
      </c>
      <c r="M847" s="7" t="s">
        <v>2826</v>
      </c>
      <c r="N847" s="82"/>
      <c r="O847" s="7"/>
      <c r="P847" s="82"/>
    </row>
    <row r="848" spans="1:16" ht="19.5" customHeight="1">
      <c r="A848" s="5"/>
      <c r="B848" s="9">
        <v>2017015335</v>
      </c>
      <c r="C848" s="7" t="s">
        <v>2920</v>
      </c>
      <c r="D848" s="7" t="s">
        <v>65</v>
      </c>
      <c r="E848" s="7" t="s">
        <v>2921</v>
      </c>
      <c r="F848" s="7" t="s">
        <v>2819</v>
      </c>
      <c r="G848" s="137" t="s">
        <v>2922</v>
      </c>
      <c r="H848" s="7">
        <v>2015</v>
      </c>
      <c r="I848" s="7" t="s">
        <v>2826</v>
      </c>
      <c r="J848" s="7" t="s">
        <v>2923</v>
      </c>
      <c r="K848" s="7" t="s">
        <v>2819</v>
      </c>
      <c r="L848" s="8" t="s">
        <v>2924</v>
      </c>
      <c r="M848" s="7" t="s">
        <v>2823</v>
      </c>
      <c r="N848" s="7" t="s">
        <v>2925</v>
      </c>
      <c r="O848" s="7" t="s">
        <v>1827</v>
      </c>
      <c r="P848" s="7" t="s">
        <v>71</v>
      </c>
    </row>
    <row r="849" spans="1:16" ht="19.5" customHeight="1">
      <c r="A849" s="5"/>
      <c r="B849" s="12"/>
      <c r="C849" s="7"/>
      <c r="D849" s="7"/>
      <c r="E849" s="82"/>
      <c r="F849" s="82"/>
      <c r="G849" s="82"/>
      <c r="H849" s="82"/>
      <c r="I849" s="7"/>
      <c r="J849" s="7" t="s">
        <v>2926</v>
      </c>
      <c r="K849" s="7" t="s">
        <v>2819</v>
      </c>
      <c r="L849" s="8" t="s">
        <v>2927</v>
      </c>
      <c r="M849" s="7" t="s">
        <v>2823</v>
      </c>
      <c r="N849" s="82"/>
      <c r="O849" s="82"/>
      <c r="P849" s="82"/>
    </row>
    <row r="850" spans="1:16" ht="19.5" customHeight="1">
      <c r="A850" s="5"/>
      <c r="B850" s="9">
        <v>2017015336</v>
      </c>
      <c r="C850" s="7" t="s">
        <v>2928</v>
      </c>
      <c r="D850" s="7" t="s">
        <v>65</v>
      </c>
      <c r="E850" s="7" t="s">
        <v>2929</v>
      </c>
      <c r="F850" s="7" t="s">
        <v>2819</v>
      </c>
      <c r="G850" s="137" t="s">
        <v>2930</v>
      </c>
      <c r="H850" s="7">
        <v>2015</v>
      </c>
      <c r="I850" s="7" t="s">
        <v>2823</v>
      </c>
      <c r="J850" s="7" t="s">
        <v>2931</v>
      </c>
      <c r="K850" s="7" t="s">
        <v>2819</v>
      </c>
      <c r="L850" s="8" t="s">
        <v>2932</v>
      </c>
      <c r="M850" s="7" t="s">
        <v>2823</v>
      </c>
      <c r="N850" s="7" t="s">
        <v>2933</v>
      </c>
      <c r="O850" s="7" t="s">
        <v>2819</v>
      </c>
      <c r="P850" s="5" t="s">
        <v>24</v>
      </c>
    </row>
    <row r="851" spans="1:16" ht="19.5" customHeight="1">
      <c r="A851" s="5"/>
      <c r="B851" s="12"/>
      <c r="C851" s="7"/>
      <c r="D851" s="7"/>
      <c r="E851" s="82"/>
      <c r="F851" s="82"/>
      <c r="G851" s="82"/>
      <c r="H851" s="82"/>
      <c r="I851" s="7"/>
      <c r="J851" s="7" t="s">
        <v>2934</v>
      </c>
      <c r="K851" s="7" t="s">
        <v>2819</v>
      </c>
      <c r="L851" s="8" t="s">
        <v>2935</v>
      </c>
      <c r="M851" s="7" t="s">
        <v>2823</v>
      </c>
      <c r="N851" s="82"/>
      <c r="O851" s="7"/>
      <c r="P851" s="82"/>
    </row>
    <row r="852" spans="1:16" ht="19.5" customHeight="1">
      <c r="A852" s="5"/>
      <c r="B852" s="12"/>
      <c r="C852" s="7"/>
      <c r="D852" s="7"/>
      <c r="E852" s="82"/>
      <c r="F852" s="82"/>
      <c r="G852" s="82"/>
      <c r="H852" s="82"/>
      <c r="I852" s="7"/>
      <c r="J852" s="7" t="s">
        <v>2713</v>
      </c>
      <c r="K852" s="7" t="s">
        <v>2819</v>
      </c>
      <c r="L852" s="8" t="s">
        <v>2936</v>
      </c>
      <c r="M852" s="7" t="s">
        <v>2823</v>
      </c>
      <c r="N852" s="82"/>
      <c r="O852" s="7"/>
      <c r="P852" s="82"/>
    </row>
    <row r="853" spans="1:16" ht="19.5" customHeight="1">
      <c r="A853" s="5"/>
      <c r="B853" s="9">
        <v>2017015337</v>
      </c>
      <c r="C853" s="7" t="s">
        <v>2937</v>
      </c>
      <c r="D853" s="7" t="s">
        <v>65</v>
      </c>
      <c r="E853" s="7" t="s">
        <v>2938</v>
      </c>
      <c r="F853" s="7" t="s">
        <v>2819</v>
      </c>
      <c r="G853" s="8" t="s">
        <v>2939</v>
      </c>
      <c r="H853" s="7">
        <v>2015</v>
      </c>
      <c r="I853" s="7" t="s">
        <v>2823</v>
      </c>
      <c r="J853" s="7" t="s">
        <v>2940</v>
      </c>
      <c r="K853" s="7" t="s">
        <v>2819</v>
      </c>
      <c r="L853" s="8" t="s">
        <v>2941</v>
      </c>
      <c r="M853" s="7" t="s">
        <v>2823</v>
      </c>
      <c r="N853" s="7" t="s">
        <v>2942</v>
      </c>
      <c r="O853" s="7" t="s">
        <v>2819</v>
      </c>
      <c r="P853" s="7" t="s">
        <v>71</v>
      </c>
    </row>
    <row r="854" spans="1:16" ht="19.5" customHeight="1">
      <c r="A854" s="5"/>
      <c r="B854" s="12"/>
      <c r="C854" s="7"/>
      <c r="D854" s="7"/>
      <c r="E854" s="82"/>
      <c r="F854" s="82"/>
      <c r="G854" s="82"/>
      <c r="H854" s="82"/>
      <c r="I854" s="82"/>
      <c r="J854" s="7" t="s">
        <v>2943</v>
      </c>
      <c r="K854" s="7" t="s">
        <v>2819</v>
      </c>
      <c r="L854" s="8" t="s">
        <v>2944</v>
      </c>
      <c r="M854" s="7" t="s">
        <v>2823</v>
      </c>
      <c r="N854" s="82"/>
      <c r="O854" s="7"/>
      <c r="P854" s="82"/>
    </row>
    <row r="855" spans="1:16" ht="19.5" customHeight="1">
      <c r="A855" s="5"/>
      <c r="B855" s="12"/>
      <c r="C855" s="7"/>
      <c r="D855" s="7"/>
      <c r="E855" s="82"/>
      <c r="F855" s="82"/>
      <c r="G855" s="82"/>
      <c r="H855" s="82"/>
      <c r="I855" s="82"/>
      <c r="J855" s="7" t="s">
        <v>2945</v>
      </c>
      <c r="K855" s="7" t="s">
        <v>2819</v>
      </c>
      <c r="L855" s="8" t="s">
        <v>2946</v>
      </c>
      <c r="M855" s="7" t="s">
        <v>2823</v>
      </c>
      <c r="N855" s="82"/>
      <c r="O855" s="7"/>
      <c r="P855" s="82"/>
    </row>
    <row r="856" spans="1:16" ht="19.5" customHeight="1">
      <c r="A856" s="5"/>
      <c r="B856" s="16"/>
      <c r="C856" s="7"/>
      <c r="D856" s="7"/>
      <c r="E856" s="82"/>
      <c r="F856" s="82"/>
      <c r="G856" s="82"/>
      <c r="H856" s="82"/>
      <c r="I856" s="82"/>
      <c r="J856" s="7" t="s">
        <v>2947</v>
      </c>
      <c r="K856" s="7" t="s">
        <v>2819</v>
      </c>
      <c r="L856" s="8" t="s">
        <v>2948</v>
      </c>
      <c r="M856" s="7" t="s">
        <v>2826</v>
      </c>
      <c r="N856" s="82"/>
      <c r="O856" s="7"/>
      <c r="P856" s="82"/>
    </row>
    <row r="857" spans="1:16" ht="19.5" customHeight="1">
      <c r="A857" s="5"/>
      <c r="B857" s="9">
        <v>2017015338</v>
      </c>
      <c r="C857" s="7" t="s">
        <v>2949</v>
      </c>
      <c r="D857" s="7" t="s">
        <v>65</v>
      </c>
      <c r="E857" s="7" t="s">
        <v>2950</v>
      </c>
      <c r="F857" s="7" t="s">
        <v>2819</v>
      </c>
      <c r="G857" s="137" t="s">
        <v>2951</v>
      </c>
      <c r="H857" s="7">
        <v>2015</v>
      </c>
      <c r="I857" s="7" t="s">
        <v>2823</v>
      </c>
      <c r="J857" s="7" t="s">
        <v>2952</v>
      </c>
      <c r="K857" s="7" t="s">
        <v>2819</v>
      </c>
      <c r="L857" s="8" t="s">
        <v>2953</v>
      </c>
      <c r="M857" s="7" t="s">
        <v>2823</v>
      </c>
      <c r="N857" s="7" t="s">
        <v>2954</v>
      </c>
      <c r="O857" s="7" t="s">
        <v>1755</v>
      </c>
      <c r="P857" s="7" t="s">
        <v>71</v>
      </c>
    </row>
    <row r="858" spans="1:16" ht="19.5" customHeight="1">
      <c r="A858" s="5"/>
      <c r="B858" s="12"/>
      <c r="C858" s="7"/>
      <c r="D858" s="7"/>
      <c r="E858" s="82"/>
      <c r="F858" s="82"/>
      <c r="G858" s="82"/>
      <c r="H858" s="82"/>
      <c r="I858" s="7"/>
      <c r="J858" s="7" t="s">
        <v>2955</v>
      </c>
      <c r="K858" s="7" t="s">
        <v>2819</v>
      </c>
      <c r="L858" s="8" t="s">
        <v>2956</v>
      </c>
      <c r="M858" s="7" t="s">
        <v>2823</v>
      </c>
      <c r="N858" s="82"/>
      <c r="O858" s="82"/>
      <c r="P858" s="82"/>
    </row>
    <row r="859" spans="1:16" ht="19.5" customHeight="1">
      <c r="A859" s="5"/>
      <c r="B859" s="9">
        <v>2017015339</v>
      </c>
      <c r="C859" s="7" t="s">
        <v>2957</v>
      </c>
      <c r="D859" s="7" t="s">
        <v>65</v>
      </c>
      <c r="E859" s="7" t="s">
        <v>2958</v>
      </c>
      <c r="F859" s="7" t="s">
        <v>2819</v>
      </c>
      <c r="G859" s="8" t="s">
        <v>2959</v>
      </c>
      <c r="H859" s="7">
        <v>2015</v>
      </c>
      <c r="I859" s="7" t="s">
        <v>2826</v>
      </c>
      <c r="J859" s="7" t="s">
        <v>2960</v>
      </c>
      <c r="K859" s="7" t="s">
        <v>2819</v>
      </c>
      <c r="L859" s="8" t="s">
        <v>2961</v>
      </c>
      <c r="M859" s="7" t="s">
        <v>2826</v>
      </c>
      <c r="N859" s="7" t="s">
        <v>2962</v>
      </c>
      <c r="O859" s="7" t="s">
        <v>2819</v>
      </c>
      <c r="P859" s="7" t="s">
        <v>71</v>
      </c>
    </row>
    <row r="860" spans="1:16" ht="19.5" customHeight="1">
      <c r="A860" s="5"/>
      <c r="B860" s="12"/>
      <c r="C860" s="7"/>
      <c r="D860" s="7"/>
      <c r="E860" s="7"/>
      <c r="F860" s="82"/>
      <c r="G860" s="82"/>
      <c r="H860" s="82"/>
      <c r="I860" s="82"/>
      <c r="J860" s="7" t="s">
        <v>2963</v>
      </c>
      <c r="K860" s="7" t="s">
        <v>2964</v>
      </c>
      <c r="L860" s="8" t="s">
        <v>2965</v>
      </c>
      <c r="M860" s="7" t="s">
        <v>2966</v>
      </c>
      <c r="N860" s="7"/>
      <c r="O860" s="7"/>
      <c r="P860" s="7"/>
    </row>
    <row r="861" spans="1:16" ht="19.5" customHeight="1">
      <c r="A861" s="5"/>
      <c r="B861" s="9">
        <v>2017015340</v>
      </c>
      <c r="C861" s="7" t="s">
        <v>2967</v>
      </c>
      <c r="D861" s="7" t="s">
        <v>65</v>
      </c>
      <c r="E861" s="7" t="s">
        <v>2968</v>
      </c>
      <c r="F861" s="7" t="s">
        <v>2819</v>
      </c>
      <c r="G861" s="8" t="s">
        <v>2969</v>
      </c>
      <c r="H861" s="7">
        <v>2015</v>
      </c>
      <c r="I861" s="7" t="s">
        <v>2826</v>
      </c>
      <c r="J861" s="7" t="s">
        <v>2970</v>
      </c>
      <c r="K861" s="7" t="s">
        <v>2819</v>
      </c>
      <c r="L861" s="8" t="s">
        <v>2971</v>
      </c>
      <c r="M861" s="7" t="s">
        <v>2826</v>
      </c>
      <c r="N861" s="7" t="s">
        <v>2972</v>
      </c>
      <c r="O861" s="7" t="s">
        <v>2819</v>
      </c>
      <c r="P861" s="7" t="s">
        <v>24</v>
      </c>
    </row>
    <row r="862" spans="1:16" ht="19.5" customHeight="1">
      <c r="A862" s="5"/>
      <c r="B862" s="12"/>
      <c r="C862" s="7"/>
      <c r="D862" s="7"/>
      <c r="E862" s="82"/>
      <c r="F862" s="82"/>
      <c r="G862" s="82"/>
      <c r="H862" s="82"/>
      <c r="I862" s="82"/>
      <c r="J862" s="7" t="s">
        <v>2973</v>
      </c>
      <c r="K862" s="7" t="s">
        <v>2819</v>
      </c>
      <c r="L862" s="8" t="s">
        <v>2974</v>
      </c>
      <c r="M862" s="7" t="s">
        <v>2826</v>
      </c>
      <c r="N862" s="82"/>
      <c r="O862" s="7"/>
      <c r="P862" s="7"/>
    </row>
    <row r="863" spans="1:16" ht="19.5" customHeight="1">
      <c r="A863" s="5"/>
      <c r="B863" s="12"/>
      <c r="C863" s="7"/>
      <c r="D863" s="7"/>
      <c r="E863" s="82"/>
      <c r="F863" s="82"/>
      <c r="G863" s="82"/>
      <c r="H863" s="82"/>
      <c r="I863" s="82"/>
      <c r="J863" s="7" t="s">
        <v>2975</v>
      </c>
      <c r="K863" s="7" t="s">
        <v>2819</v>
      </c>
      <c r="L863" s="8" t="s">
        <v>2976</v>
      </c>
      <c r="M863" s="7" t="s">
        <v>2826</v>
      </c>
      <c r="N863" s="82"/>
      <c r="O863" s="7"/>
      <c r="P863" s="7"/>
    </row>
    <row r="864" spans="1:16" ht="19.5" customHeight="1">
      <c r="A864" s="5"/>
      <c r="B864" s="9">
        <v>2017015341</v>
      </c>
      <c r="C864" s="83" t="s">
        <v>2977</v>
      </c>
      <c r="D864" s="83" t="s">
        <v>65</v>
      </c>
      <c r="E864" s="83" t="s">
        <v>2978</v>
      </c>
      <c r="F864" s="83" t="s">
        <v>2819</v>
      </c>
      <c r="G864" s="84" t="s">
        <v>2979</v>
      </c>
      <c r="H864" s="83">
        <v>2015</v>
      </c>
      <c r="I864" s="83" t="s">
        <v>2826</v>
      </c>
      <c r="J864" s="7" t="s">
        <v>2980</v>
      </c>
      <c r="K864" s="7" t="s">
        <v>2819</v>
      </c>
      <c r="L864" s="8" t="s">
        <v>2981</v>
      </c>
      <c r="M864" s="7" t="s">
        <v>2826</v>
      </c>
      <c r="N864" s="83" t="s">
        <v>2982</v>
      </c>
      <c r="O864" s="83" t="s">
        <v>2819</v>
      </c>
      <c r="P864" s="83" t="s">
        <v>71</v>
      </c>
    </row>
    <row r="865" spans="1:16" ht="19.5" customHeight="1">
      <c r="A865" s="5"/>
      <c r="B865" s="12"/>
      <c r="C865" s="85"/>
      <c r="D865" s="85"/>
      <c r="E865" s="85"/>
      <c r="F865" s="85"/>
      <c r="G865" s="86"/>
      <c r="H865" s="85"/>
      <c r="I865" s="85"/>
      <c r="J865" s="7" t="s">
        <v>2983</v>
      </c>
      <c r="K865" s="7" t="s">
        <v>2819</v>
      </c>
      <c r="L865" s="8" t="s">
        <v>2984</v>
      </c>
      <c r="M865" s="7" t="s">
        <v>2826</v>
      </c>
      <c r="N865" s="85"/>
      <c r="O865" s="85"/>
      <c r="P865" s="85"/>
    </row>
    <row r="866" spans="1:16" ht="19.5" customHeight="1">
      <c r="A866" s="5"/>
      <c r="B866" s="87"/>
      <c r="C866" s="88"/>
      <c r="D866" s="88"/>
      <c r="E866" s="88"/>
      <c r="F866" s="88"/>
      <c r="G866" s="89"/>
      <c r="H866" s="88"/>
      <c r="I866" s="88"/>
      <c r="J866" s="7" t="s">
        <v>2985</v>
      </c>
      <c r="K866" s="7" t="s">
        <v>2819</v>
      </c>
      <c r="L866" s="8" t="s">
        <v>2986</v>
      </c>
      <c r="M866" s="7" t="s">
        <v>2987</v>
      </c>
      <c r="N866" s="88"/>
      <c r="O866" s="88"/>
      <c r="P866" s="88"/>
    </row>
    <row r="867" spans="1:16" ht="19.5" customHeight="1">
      <c r="A867" s="5"/>
      <c r="B867" s="9">
        <v>2017015342</v>
      </c>
      <c r="C867" s="7" t="s">
        <v>2988</v>
      </c>
      <c r="D867" s="7" t="s">
        <v>65</v>
      </c>
      <c r="E867" s="7" t="s">
        <v>2989</v>
      </c>
      <c r="F867" s="7" t="s">
        <v>2819</v>
      </c>
      <c r="G867" s="8" t="s">
        <v>2990</v>
      </c>
      <c r="H867" s="7">
        <v>2015</v>
      </c>
      <c r="I867" s="7" t="s">
        <v>2823</v>
      </c>
      <c r="J867" s="7" t="s">
        <v>2991</v>
      </c>
      <c r="K867" s="7" t="s">
        <v>2819</v>
      </c>
      <c r="L867" s="8" t="s">
        <v>2992</v>
      </c>
      <c r="M867" s="7" t="s">
        <v>2826</v>
      </c>
      <c r="N867" s="7" t="s">
        <v>2993</v>
      </c>
      <c r="O867" s="7" t="s">
        <v>2819</v>
      </c>
      <c r="P867" s="5" t="s">
        <v>24</v>
      </c>
    </row>
    <row r="868" spans="1:16" ht="19.5" customHeight="1">
      <c r="A868" s="5"/>
      <c r="B868" s="12"/>
      <c r="C868" s="7"/>
      <c r="D868" s="7"/>
      <c r="E868" s="82"/>
      <c r="F868" s="82"/>
      <c r="G868" s="82"/>
      <c r="H868" s="82"/>
      <c r="I868" s="82"/>
      <c r="J868" s="7" t="s">
        <v>2994</v>
      </c>
      <c r="K868" s="7" t="s">
        <v>2819</v>
      </c>
      <c r="L868" s="8" t="s">
        <v>2995</v>
      </c>
      <c r="M868" s="7" t="s">
        <v>2826</v>
      </c>
      <c r="N868" s="82"/>
      <c r="O868" s="7"/>
      <c r="P868" s="82"/>
    </row>
    <row r="869" spans="1:16" ht="19.5" customHeight="1">
      <c r="A869" s="5"/>
      <c r="B869" s="12"/>
      <c r="C869" s="7"/>
      <c r="D869" s="7"/>
      <c r="E869" s="82"/>
      <c r="F869" s="82"/>
      <c r="G869" s="82"/>
      <c r="H869" s="82"/>
      <c r="I869" s="82"/>
      <c r="J869" s="7" t="s">
        <v>2996</v>
      </c>
      <c r="K869" s="7" t="s">
        <v>2819</v>
      </c>
      <c r="L869" s="8" t="s">
        <v>2997</v>
      </c>
      <c r="M869" s="7" t="s">
        <v>2826</v>
      </c>
      <c r="N869" s="82"/>
      <c r="O869" s="7"/>
      <c r="P869" s="82"/>
    </row>
    <row r="870" spans="1:16" ht="19.5" customHeight="1">
      <c r="A870" s="5"/>
      <c r="B870" s="9">
        <v>2017015343</v>
      </c>
      <c r="C870" s="7" t="s">
        <v>2998</v>
      </c>
      <c r="D870" s="7" t="s">
        <v>65</v>
      </c>
      <c r="E870" s="7" t="s">
        <v>2999</v>
      </c>
      <c r="F870" s="6" t="s">
        <v>2819</v>
      </c>
      <c r="G870" s="8" t="s">
        <v>3000</v>
      </c>
      <c r="H870" s="7">
        <v>2015</v>
      </c>
      <c r="I870" s="7" t="s">
        <v>2823</v>
      </c>
      <c r="J870" s="7" t="s">
        <v>3001</v>
      </c>
      <c r="K870" s="7" t="s">
        <v>2819</v>
      </c>
      <c r="L870" s="8" t="s">
        <v>3002</v>
      </c>
      <c r="M870" s="7" t="s">
        <v>2823</v>
      </c>
      <c r="N870" s="7" t="s">
        <v>207</v>
      </c>
      <c r="O870" s="7" t="s">
        <v>25</v>
      </c>
      <c r="P870" s="7" t="s">
        <v>24</v>
      </c>
    </row>
    <row r="871" spans="1:16" ht="19.5" customHeight="1">
      <c r="A871" s="5"/>
      <c r="B871" s="12"/>
      <c r="C871" s="7"/>
      <c r="D871" s="7"/>
      <c r="E871" s="7"/>
      <c r="F871" s="11"/>
      <c r="G871" s="8"/>
      <c r="H871" s="82"/>
      <c r="I871" s="82"/>
      <c r="J871" s="7" t="s">
        <v>3003</v>
      </c>
      <c r="K871" s="7" t="s">
        <v>2819</v>
      </c>
      <c r="L871" s="8" t="s">
        <v>3004</v>
      </c>
      <c r="M871" s="7" t="s">
        <v>2823</v>
      </c>
      <c r="N871" s="7"/>
      <c r="O871" s="82"/>
      <c r="P871" s="7"/>
    </row>
    <row r="872" spans="1:16" ht="19.5" customHeight="1">
      <c r="A872" s="5"/>
      <c r="B872" s="9">
        <v>2017015344</v>
      </c>
      <c r="C872" s="7" t="s">
        <v>3005</v>
      </c>
      <c r="D872" s="7" t="s">
        <v>65</v>
      </c>
      <c r="E872" s="7" t="s">
        <v>3006</v>
      </c>
      <c r="F872" s="6" t="s">
        <v>2819</v>
      </c>
      <c r="G872" s="8" t="s">
        <v>3007</v>
      </c>
      <c r="H872" s="7">
        <v>2015</v>
      </c>
      <c r="I872" s="7" t="s">
        <v>2823</v>
      </c>
      <c r="J872" s="7" t="s">
        <v>3008</v>
      </c>
      <c r="K872" s="7" t="s">
        <v>2819</v>
      </c>
      <c r="L872" s="8" t="s">
        <v>3009</v>
      </c>
      <c r="M872" s="7" t="s">
        <v>2823</v>
      </c>
      <c r="N872" s="7" t="s">
        <v>3010</v>
      </c>
      <c r="O872" s="7" t="s">
        <v>2819</v>
      </c>
      <c r="P872" s="7" t="s">
        <v>71</v>
      </c>
    </row>
    <row r="873" spans="1:16" ht="19.5" customHeight="1">
      <c r="A873" s="5"/>
      <c r="B873" s="12"/>
      <c r="C873" s="7"/>
      <c r="D873" s="7"/>
      <c r="E873" s="7"/>
      <c r="F873" s="11"/>
      <c r="G873" s="8"/>
      <c r="H873" s="82"/>
      <c r="I873" s="82"/>
      <c r="J873" s="7" t="s">
        <v>3011</v>
      </c>
      <c r="K873" s="7" t="s">
        <v>2819</v>
      </c>
      <c r="L873" s="8" t="s">
        <v>3012</v>
      </c>
      <c r="M873" s="7" t="s">
        <v>2823</v>
      </c>
      <c r="N873" s="7"/>
      <c r="O873" s="7"/>
      <c r="P873" s="7"/>
    </row>
    <row r="874" spans="1:16" ht="19.5" customHeight="1">
      <c r="A874" s="5"/>
      <c r="B874" s="12"/>
      <c r="C874" s="7"/>
      <c r="D874" s="7"/>
      <c r="E874" s="7"/>
      <c r="F874" s="11"/>
      <c r="G874" s="8"/>
      <c r="H874" s="82"/>
      <c r="I874" s="82"/>
      <c r="J874" s="7" t="s">
        <v>3013</v>
      </c>
      <c r="K874" s="7" t="s">
        <v>2819</v>
      </c>
      <c r="L874" s="8" t="s">
        <v>3014</v>
      </c>
      <c r="M874" s="7" t="s">
        <v>3015</v>
      </c>
      <c r="N874" s="7"/>
      <c r="O874" s="7"/>
      <c r="P874" s="7"/>
    </row>
    <row r="875" spans="1:16" ht="19.5" customHeight="1">
      <c r="A875" s="5"/>
      <c r="B875" s="16"/>
      <c r="C875" s="7"/>
      <c r="D875" s="7"/>
      <c r="E875" s="7"/>
      <c r="F875" s="15"/>
      <c r="G875" s="8"/>
      <c r="H875" s="82"/>
      <c r="I875" s="82"/>
      <c r="J875" s="7" t="s">
        <v>3016</v>
      </c>
      <c r="K875" s="7" t="s">
        <v>2819</v>
      </c>
      <c r="L875" s="8">
        <v>2014084049</v>
      </c>
      <c r="M875" s="7" t="s">
        <v>3015</v>
      </c>
      <c r="N875" s="7"/>
      <c r="O875" s="7"/>
      <c r="P875" s="7"/>
    </row>
    <row r="876" spans="1:16" ht="19.5" customHeight="1">
      <c r="A876" s="5"/>
      <c r="B876" s="9">
        <v>2017015345</v>
      </c>
      <c r="C876" s="7" t="s">
        <v>3017</v>
      </c>
      <c r="D876" s="7" t="s">
        <v>65</v>
      </c>
      <c r="E876" s="7" t="s">
        <v>3018</v>
      </c>
      <c r="F876" s="7" t="s">
        <v>2819</v>
      </c>
      <c r="G876" s="137" t="s">
        <v>3019</v>
      </c>
      <c r="H876" s="7">
        <v>2015</v>
      </c>
      <c r="I876" s="7" t="s">
        <v>2826</v>
      </c>
      <c r="J876" s="7" t="s">
        <v>3020</v>
      </c>
      <c r="K876" s="7" t="s">
        <v>2819</v>
      </c>
      <c r="L876" s="8" t="s">
        <v>3021</v>
      </c>
      <c r="M876" s="7" t="s">
        <v>2826</v>
      </c>
      <c r="N876" s="7" t="s">
        <v>3022</v>
      </c>
      <c r="O876" s="7" t="s">
        <v>2819</v>
      </c>
      <c r="P876" s="5" t="s">
        <v>24</v>
      </c>
    </row>
    <row r="877" spans="1:16" ht="19.5" customHeight="1">
      <c r="A877" s="5"/>
      <c r="B877" s="12"/>
      <c r="C877" s="7"/>
      <c r="D877" s="7"/>
      <c r="E877" s="82"/>
      <c r="F877" s="82"/>
      <c r="G877" s="82"/>
      <c r="H877" s="82"/>
      <c r="I877" s="7"/>
      <c r="J877" s="7" t="s">
        <v>3023</v>
      </c>
      <c r="K877" s="7" t="s">
        <v>2819</v>
      </c>
      <c r="L877" s="8" t="s">
        <v>3024</v>
      </c>
      <c r="M877" s="7" t="s">
        <v>2826</v>
      </c>
      <c r="N877" s="82"/>
      <c r="O877" s="7"/>
      <c r="P877" s="82"/>
    </row>
    <row r="878" spans="1:16" ht="19.5" customHeight="1">
      <c r="A878" s="5"/>
      <c r="B878" s="12"/>
      <c r="C878" s="7"/>
      <c r="D878" s="7"/>
      <c r="E878" s="82"/>
      <c r="F878" s="82"/>
      <c r="G878" s="82"/>
      <c r="H878" s="82"/>
      <c r="I878" s="7"/>
      <c r="J878" s="7" t="s">
        <v>3025</v>
      </c>
      <c r="K878" s="7" t="s">
        <v>2819</v>
      </c>
      <c r="L878" s="8" t="s">
        <v>3026</v>
      </c>
      <c r="M878" s="7" t="s">
        <v>2826</v>
      </c>
      <c r="N878" s="82"/>
      <c r="O878" s="7"/>
      <c r="P878" s="82"/>
    </row>
    <row r="879" spans="1:16" ht="19.5" customHeight="1">
      <c r="A879" s="5"/>
      <c r="B879" s="16"/>
      <c r="C879" s="7"/>
      <c r="D879" s="7"/>
      <c r="E879" s="82"/>
      <c r="F879" s="82"/>
      <c r="G879" s="82"/>
      <c r="H879" s="82"/>
      <c r="I879" s="7"/>
      <c r="J879" s="7" t="s">
        <v>3027</v>
      </c>
      <c r="K879" s="7" t="s">
        <v>2819</v>
      </c>
      <c r="L879" s="8" t="s">
        <v>3028</v>
      </c>
      <c r="M879" s="7" t="s">
        <v>2826</v>
      </c>
      <c r="N879" s="82"/>
      <c r="O879" s="7"/>
      <c r="P879" s="82"/>
    </row>
    <row r="880" spans="1:16" ht="19.5" customHeight="1">
      <c r="A880" s="5"/>
      <c r="B880" s="9">
        <v>2017015346</v>
      </c>
      <c r="C880" s="7" t="s">
        <v>3029</v>
      </c>
      <c r="D880" s="7" t="s">
        <v>65</v>
      </c>
      <c r="E880" s="7" t="s">
        <v>3030</v>
      </c>
      <c r="F880" s="7" t="s">
        <v>2819</v>
      </c>
      <c r="G880" s="137" t="s">
        <v>3031</v>
      </c>
      <c r="H880" s="7">
        <v>2015</v>
      </c>
      <c r="I880" s="7" t="s">
        <v>2823</v>
      </c>
      <c r="J880" s="7" t="s">
        <v>3032</v>
      </c>
      <c r="K880" s="7" t="s">
        <v>2819</v>
      </c>
      <c r="L880" s="8" t="s">
        <v>3033</v>
      </c>
      <c r="M880" s="7" t="s">
        <v>2823</v>
      </c>
      <c r="N880" s="7" t="s">
        <v>3034</v>
      </c>
      <c r="O880" s="7" t="s">
        <v>1827</v>
      </c>
      <c r="P880" s="5" t="s">
        <v>24</v>
      </c>
    </row>
    <row r="881" spans="1:16" ht="19.5" customHeight="1">
      <c r="A881" s="5"/>
      <c r="B881" s="12"/>
      <c r="C881" s="7"/>
      <c r="D881" s="7"/>
      <c r="E881" s="82"/>
      <c r="F881" s="82"/>
      <c r="G881" s="82"/>
      <c r="H881" s="82"/>
      <c r="I881" s="7"/>
      <c r="J881" s="7" t="s">
        <v>3035</v>
      </c>
      <c r="K881" s="7" t="s">
        <v>2819</v>
      </c>
      <c r="L881" s="8" t="s">
        <v>3036</v>
      </c>
      <c r="M881" s="7" t="s">
        <v>2823</v>
      </c>
      <c r="N881" s="82"/>
      <c r="O881" s="82"/>
      <c r="P881" s="82"/>
    </row>
    <row r="882" spans="1:16" ht="19.5" customHeight="1">
      <c r="A882" s="5"/>
      <c r="B882" s="12"/>
      <c r="C882" s="7"/>
      <c r="D882" s="7"/>
      <c r="E882" s="82"/>
      <c r="F882" s="82"/>
      <c r="G882" s="82"/>
      <c r="H882" s="82"/>
      <c r="I882" s="7"/>
      <c r="J882" s="7" t="s">
        <v>3037</v>
      </c>
      <c r="K882" s="7" t="s">
        <v>2819</v>
      </c>
      <c r="L882" s="8" t="s">
        <v>3038</v>
      </c>
      <c r="M882" s="7" t="s">
        <v>2823</v>
      </c>
      <c r="N882" s="82"/>
      <c r="O882" s="82"/>
      <c r="P882" s="82"/>
    </row>
    <row r="883" spans="1:16" ht="19.5" customHeight="1">
      <c r="A883" s="5"/>
      <c r="B883" s="9">
        <v>2017015347</v>
      </c>
      <c r="C883" s="7" t="s">
        <v>3039</v>
      </c>
      <c r="D883" s="7" t="s">
        <v>65</v>
      </c>
      <c r="E883" s="7" t="s">
        <v>3040</v>
      </c>
      <c r="F883" s="7" t="s">
        <v>2819</v>
      </c>
      <c r="G883" s="8" t="s">
        <v>3041</v>
      </c>
      <c r="H883" s="7">
        <v>2015</v>
      </c>
      <c r="I883" s="7" t="s">
        <v>2826</v>
      </c>
      <c r="J883" s="7" t="s">
        <v>3042</v>
      </c>
      <c r="K883" s="7" t="s">
        <v>2819</v>
      </c>
      <c r="L883" s="8" t="s">
        <v>3043</v>
      </c>
      <c r="M883" s="7" t="s">
        <v>2826</v>
      </c>
      <c r="N883" s="7" t="s">
        <v>3044</v>
      </c>
      <c r="O883" s="7" t="s">
        <v>1827</v>
      </c>
      <c r="P883" s="7" t="s">
        <v>71</v>
      </c>
    </row>
    <row r="884" spans="1:16" ht="19.5" customHeight="1">
      <c r="A884" s="5"/>
      <c r="B884" s="12"/>
      <c r="C884" s="7"/>
      <c r="D884" s="7"/>
      <c r="E884" s="7"/>
      <c r="F884" s="82"/>
      <c r="G884" s="8"/>
      <c r="H884" s="82"/>
      <c r="I884" s="82"/>
      <c r="J884" s="7" t="s">
        <v>3045</v>
      </c>
      <c r="K884" s="7" t="s">
        <v>2819</v>
      </c>
      <c r="L884" s="8" t="s">
        <v>3046</v>
      </c>
      <c r="M884" s="7" t="s">
        <v>2826</v>
      </c>
      <c r="N884" s="7"/>
      <c r="O884" s="82"/>
      <c r="P884" s="7"/>
    </row>
    <row r="885" spans="1:16" ht="19.5" customHeight="1">
      <c r="A885" s="5"/>
      <c r="B885" s="12"/>
      <c r="C885" s="7"/>
      <c r="D885" s="7"/>
      <c r="E885" s="7"/>
      <c r="F885" s="82"/>
      <c r="G885" s="8"/>
      <c r="H885" s="82"/>
      <c r="I885" s="82"/>
      <c r="J885" s="7" t="s">
        <v>3047</v>
      </c>
      <c r="K885" s="7" t="s">
        <v>2819</v>
      </c>
      <c r="L885" s="8" t="s">
        <v>3048</v>
      </c>
      <c r="M885" s="7" t="s">
        <v>2826</v>
      </c>
      <c r="N885" s="7"/>
      <c r="O885" s="82"/>
      <c r="P885" s="7"/>
    </row>
    <row r="886" spans="1:16" ht="19.5" customHeight="1">
      <c r="A886" s="5"/>
      <c r="B886" s="16"/>
      <c r="C886" s="7"/>
      <c r="D886" s="7"/>
      <c r="E886" s="7"/>
      <c r="F886" s="82"/>
      <c r="G886" s="8"/>
      <c r="H886" s="82"/>
      <c r="I886" s="82"/>
      <c r="J886" s="7" t="s">
        <v>3049</v>
      </c>
      <c r="K886" s="7" t="s">
        <v>2819</v>
      </c>
      <c r="L886" s="8" t="s">
        <v>3050</v>
      </c>
      <c r="M886" s="7" t="s">
        <v>2826</v>
      </c>
      <c r="N886" s="7"/>
      <c r="O886" s="82"/>
      <c r="P886" s="7"/>
    </row>
    <row r="887" spans="1:16" ht="19.5" customHeight="1">
      <c r="A887" s="5"/>
      <c r="B887" s="9">
        <v>2017015348</v>
      </c>
      <c r="C887" s="7" t="s">
        <v>3051</v>
      </c>
      <c r="D887" s="7" t="s">
        <v>65</v>
      </c>
      <c r="E887" s="7" t="s">
        <v>3052</v>
      </c>
      <c r="F887" s="7" t="s">
        <v>2819</v>
      </c>
      <c r="G887" s="8" t="s">
        <v>3053</v>
      </c>
      <c r="H887" s="7">
        <v>2015</v>
      </c>
      <c r="I887" s="7" t="s">
        <v>2823</v>
      </c>
      <c r="J887" s="7" t="s">
        <v>3054</v>
      </c>
      <c r="K887" s="7" t="s">
        <v>2819</v>
      </c>
      <c r="L887" s="8" t="s">
        <v>3055</v>
      </c>
      <c r="M887" s="7" t="s">
        <v>2823</v>
      </c>
      <c r="N887" s="7" t="s">
        <v>3056</v>
      </c>
      <c r="O887" s="7" t="s">
        <v>1755</v>
      </c>
      <c r="P887" s="7" t="s">
        <v>71</v>
      </c>
    </row>
    <row r="888" spans="1:16" ht="19.5" customHeight="1">
      <c r="A888" s="5"/>
      <c r="B888" s="12"/>
      <c r="C888" s="7"/>
      <c r="D888" s="7"/>
      <c r="E888" s="7"/>
      <c r="F888" s="82"/>
      <c r="G888" s="8"/>
      <c r="H888" s="82"/>
      <c r="I888" s="82"/>
      <c r="J888" s="7" t="s">
        <v>3057</v>
      </c>
      <c r="K888" s="7" t="s">
        <v>2819</v>
      </c>
      <c r="L888" s="8" t="s">
        <v>3058</v>
      </c>
      <c r="M888" s="7" t="s">
        <v>2823</v>
      </c>
      <c r="N888" s="7"/>
      <c r="O888" s="82"/>
      <c r="P888" s="7"/>
    </row>
    <row r="889" spans="1:16" ht="19.5" customHeight="1">
      <c r="A889" s="5"/>
      <c r="B889" s="9">
        <v>2017015349</v>
      </c>
      <c r="C889" s="7" t="s">
        <v>3059</v>
      </c>
      <c r="D889" s="7" t="s">
        <v>65</v>
      </c>
      <c r="E889" s="7" t="s">
        <v>3060</v>
      </c>
      <c r="F889" s="7" t="s">
        <v>2819</v>
      </c>
      <c r="G889" s="8" t="s">
        <v>3061</v>
      </c>
      <c r="H889" s="7">
        <v>2015</v>
      </c>
      <c r="I889" s="7" t="s">
        <v>2826</v>
      </c>
      <c r="J889" s="7" t="s">
        <v>3062</v>
      </c>
      <c r="K889" s="7" t="s">
        <v>2819</v>
      </c>
      <c r="L889" s="8" t="s">
        <v>3063</v>
      </c>
      <c r="M889" s="7" t="s">
        <v>2823</v>
      </c>
      <c r="N889" s="7" t="s">
        <v>3064</v>
      </c>
      <c r="O889" s="7" t="s">
        <v>2819</v>
      </c>
      <c r="P889" s="7" t="s">
        <v>71</v>
      </c>
    </row>
    <row r="890" spans="1:16" ht="19.5" customHeight="1">
      <c r="A890" s="5"/>
      <c r="B890" s="12"/>
      <c r="C890" s="7"/>
      <c r="D890" s="7"/>
      <c r="E890" s="7"/>
      <c r="F890" s="82"/>
      <c r="G890" s="8"/>
      <c r="H890" s="82"/>
      <c r="I890" s="82"/>
      <c r="J890" s="7" t="s">
        <v>3065</v>
      </c>
      <c r="K890" s="7" t="s">
        <v>2819</v>
      </c>
      <c r="L890" s="8" t="s">
        <v>3066</v>
      </c>
      <c r="M890" s="7" t="s">
        <v>2823</v>
      </c>
      <c r="N890" s="7"/>
      <c r="O890" s="82"/>
      <c r="P890" s="7"/>
    </row>
    <row r="891" spans="1:16" ht="19.5" customHeight="1">
      <c r="A891" s="5"/>
      <c r="B891" s="12"/>
      <c r="C891" s="7"/>
      <c r="D891" s="7"/>
      <c r="E891" s="7"/>
      <c r="F891" s="82"/>
      <c r="G891" s="8"/>
      <c r="H891" s="82"/>
      <c r="I891" s="82"/>
      <c r="J891" s="7" t="s">
        <v>3067</v>
      </c>
      <c r="K891" s="7" t="s">
        <v>2819</v>
      </c>
      <c r="L891" s="8" t="s">
        <v>3068</v>
      </c>
      <c r="M891" s="7" t="s">
        <v>2823</v>
      </c>
      <c r="N891" s="7"/>
      <c r="O891" s="82"/>
      <c r="P891" s="7"/>
    </row>
    <row r="892" spans="1:16" ht="19.5" customHeight="1">
      <c r="A892" s="5"/>
      <c r="B892" s="16"/>
      <c r="C892" s="7"/>
      <c r="D892" s="7"/>
      <c r="E892" s="7"/>
      <c r="F892" s="82"/>
      <c r="G892" s="8"/>
      <c r="H892" s="82"/>
      <c r="I892" s="82"/>
      <c r="J892" s="7" t="s">
        <v>3069</v>
      </c>
      <c r="K892" s="7" t="s">
        <v>2819</v>
      </c>
      <c r="L892" s="8" t="s">
        <v>3070</v>
      </c>
      <c r="M892" s="7" t="s">
        <v>2823</v>
      </c>
      <c r="N892" s="7"/>
      <c r="O892" s="82"/>
      <c r="P892" s="7"/>
    </row>
    <row r="893" spans="1:16" ht="19.5" customHeight="1">
      <c r="A893" s="5"/>
      <c r="B893" s="9">
        <v>2017015350</v>
      </c>
      <c r="C893" s="7" t="s">
        <v>3071</v>
      </c>
      <c r="D893" s="7" t="s">
        <v>65</v>
      </c>
      <c r="E893" s="7" t="s">
        <v>3072</v>
      </c>
      <c r="F893" s="7" t="s">
        <v>2819</v>
      </c>
      <c r="G893" s="8" t="s">
        <v>3073</v>
      </c>
      <c r="H893" s="7">
        <v>2015</v>
      </c>
      <c r="I893" s="7" t="s">
        <v>2823</v>
      </c>
      <c r="J893" s="7" t="s">
        <v>3074</v>
      </c>
      <c r="K893" s="7" t="s">
        <v>2819</v>
      </c>
      <c r="L893" s="8" t="s">
        <v>3075</v>
      </c>
      <c r="M893" s="7" t="s">
        <v>2823</v>
      </c>
      <c r="N893" s="7" t="s">
        <v>3076</v>
      </c>
      <c r="O893" s="7" t="s">
        <v>1755</v>
      </c>
      <c r="P893" s="7" t="s">
        <v>31</v>
      </c>
    </row>
    <row r="894" spans="1:16" ht="19.5" customHeight="1">
      <c r="A894" s="5"/>
      <c r="B894" s="12"/>
      <c r="C894" s="7"/>
      <c r="D894" s="82"/>
      <c r="E894" s="7"/>
      <c r="F894" s="82"/>
      <c r="G894" s="8"/>
      <c r="H894" s="82"/>
      <c r="I894" s="82"/>
      <c r="J894" s="7" t="s">
        <v>3077</v>
      </c>
      <c r="K894" s="7" t="s">
        <v>2819</v>
      </c>
      <c r="L894" s="8" t="s">
        <v>3078</v>
      </c>
      <c r="M894" s="7" t="s">
        <v>2823</v>
      </c>
      <c r="N894" s="7"/>
      <c r="O894" s="82"/>
      <c r="P894" s="7"/>
    </row>
    <row r="895" spans="1:16" ht="19.5" customHeight="1">
      <c r="A895" s="5"/>
      <c r="B895" s="12"/>
      <c r="C895" s="7"/>
      <c r="D895" s="82"/>
      <c r="E895" s="7"/>
      <c r="F895" s="82"/>
      <c r="G895" s="8"/>
      <c r="H895" s="82"/>
      <c r="I895" s="82"/>
      <c r="J895" s="7" t="s">
        <v>3079</v>
      </c>
      <c r="K895" s="7" t="s">
        <v>2819</v>
      </c>
      <c r="L895" s="8" t="s">
        <v>3080</v>
      </c>
      <c r="M895" s="7" t="s">
        <v>2823</v>
      </c>
      <c r="N895" s="7"/>
      <c r="O895" s="82"/>
      <c r="P895" s="7"/>
    </row>
    <row r="896" spans="1:16" ht="19.5" customHeight="1">
      <c r="A896" s="90" t="s">
        <v>2964</v>
      </c>
      <c r="B896" s="91">
        <v>2017015352</v>
      </c>
      <c r="C896" s="77" t="s">
        <v>3081</v>
      </c>
      <c r="D896" s="70" t="s">
        <v>16</v>
      </c>
      <c r="E896" s="77" t="s">
        <v>3082</v>
      </c>
      <c r="F896" s="70" t="s">
        <v>2964</v>
      </c>
      <c r="G896" s="92" t="s">
        <v>3083</v>
      </c>
      <c r="H896" s="70">
        <v>2015</v>
      </c>
      <c r="I896" s="70" t="s">
        <v>3084</v>
      </c>
      <c r="J896" s="77" t="s">
        <v>3085</v>
      </c>
      <c r="K896" s="77" t="s">
        <v>2964</v>
      </c>
      <c r="L896" s="92" t="s">
        <v>3086</v>
      </c>
      <c r="M896" s="77" t="s">
        <v>3084</v>
      </c>
      <c r="N896" s="77" t="s">
        <v>3087</v>
      </c>
      <c r="O896" s="70" t="s">
        <v>2964</v>
      </c>
      <c r="P896" s="77" t="s">
        <v>31</v>
      </c>
    </row>
    <row r="897" spans="1:16" ht="19.5" customHeight="1">
      <c r="A897" s="90"/>
      <c r="B897" s="93"/>
      <c r="C897" s="77"/>
      <c r="D897" s="72"/>
      <c r="E897" s="77"/>
      <c r="F897" s="72"/>
      <c r="G897" s="92"/>
      <c r="H897" s="72"/>
      <c r="I897" s="72"/>
      <c r="J897" s="77" t="s">
        <v>3088</v>
      </c>
      <c r="K897" s="77" t="s">
        <v>2964</v>
      </c>
      <c r="L897" s="92" t="s">
        <v>3089</v>
      </c>
      <c r="M897" s="77" t="s">
        <v>3084</v>
      </c>
      <c r="N897" s="77"/>
      <c r="O897" s="72"/>
      <c r="P897" s="77"/>
    </row>
    <row r="898" spans="1:16" ht="19.5" customHeight="1">
      <c r="A898" s="90"/>
      <c r="B898" s="93"/>
      <c r="C898" s="77"/>
      <c r="D898" s="72"/>
      <c r="E898" s="77"/>
      <c r="F898" s="72"/>
      <c r="G898" s="92"/>
      <c r="H898" s="72"/>
      <c r="I898" s="72"/>
      <c r="J898" s="77" t="s">
        <v>3090</v>
      </c>
      <c r="K898" s="77" t="s">
        <v>2964</v>
      </c>
      <c r="L898" s="92" t="s">
        <v>3091</v>
      </c>
      <c r="M898" s="77" t="s">
        <v>3084</v>
      </c>
      <c r="N898" s="77"/>
      <c r="O898" s="72"/>
      <c r="P898" s="77"/>
    </row>
    <row r="899" spans="1:16" ht="19.5" customHeight="1">
      <c r="A899" s="90"/>
      <c r="B899" s="94">
        <v>2017015353</v>
      </c>
      <c r="C899" s="94" t="s">
        <v>3092</v>
      </c>
      <c r="D899" s="94" t="s">
        <v>65</v>
      </c>
      <c r="E899" s="94" t="s">
        <v>3093</v>
      </c>
      <c r="F899" s="94" t="s">
        <v>2964</v>
      </c>
      <c r="G899" s="95" t="s">
        <v>3094</v>
      </c>
      <c r="H899" s="94">
        <v>2015</v>
      </c>
      <c r="I899" s="94" t="s">
        <v>3084</v>
      </c>
      <c r="J899" s="77" t="s">
        <v>3095</v>
      </c>
      <c r="K899" s="77" t="s">
        <v>2964</v>
      </c>
      <c r="L899" s="92" t="s">
        <v>3096</v>
      </c>
      <c r="M899" s="77" t="s">
        <v>3084</v>
      </c>
      <c r="N899" s="94" t="s">
        <v>3097</v>
      </c>
      <c r="O899" s="94" t="s">
        <v>2964</v>
      </c>
      <c r="P899" s="94" t="s">
        <v>24</v>
      </c>
    </row>
    <row r="900" spans="1:16" ht="19.5" customHeight="1">
      <c r="A900" s="90"/>
      <c r="B900" s="96"/>
      <c r="C900" s="96"/>
      <c r="D900" s="96"/>
      <c r="E900" s="96"/>
      <c r="F900" s="96"/>
      <c r="G900" s="97"/>
      <c r="H900" s="96"/>
      <c r="I900" s="96"/>
      <c r="J900" s="77" t="s">
        <v>3098</v>
      </c>
      <c r="K900" s="77" t="s">
        <v>2964</v>
      </c>
      <c r="L900" s="92" t="s">
        <v>3099</v>
      </c>
      <c r="M900" s="77" t="s">
        <v>3084</v>
      </c>
      <c r="N900" s="96"/>
      <c r="O900" s="96"/>
      <c r="P900" s="96"/>
    </row>
    <row r="901" spans="1:16" ht="19.5" customHeight="1">
      <c r="A901" s="90"/>
      <c r="B901" s="96"/>
      <c r="C901" s="98"/>
      <c r="D901" s="96"/>
      <c r="E901" s="98"/>
      <c r="F901" s="96"/>
      <c r="G901" s="99"/>
      <c r="H901" s="96"/>
      <c r="I901" s="96"/>
      <c r="J901" s="102" t="s">
        <v>3100</v>
      </c>
      <c r="K901" s="77" t="s">
        <v>2964</v>
      </c>
      <c r="L901" s="103" t="s">
        <v>3101</v>
      </c>
      <c r="M901" s="77" t="s">
        <v>3084</v>
      </c>
      <c r="N901" s="98"/>
      <c r="O901" s="96"/>
      <c r="P901" s="98"/>
    </row>
    <row r="902" spans="1:16" ht="19.5" customHeight="1">
      <c r="A902" s="90"/>
      <c r="B902" s="70">
        <v>2017015354</v>
      </c>
      <c r="C902" s="77" t="s">
        <v>3102</v>
      </c>
      <c r="D902" s="70" t="s">
        <v>65</v>
      </c>
      <c r="E902" s="77" t="s">
        <v>3103</v>
      </c>
      <c r="F902" s="70" t="s">
        <v>2964</v>
      </c>
      <c r="G902" s="92" t="s">
        <v>3104</v>
      </c>
      <c r="H902" s="70">
        <v>2015</v>
      </c>
      <c r="I902" s="70" t="s">
        <v>2966</v>
      </c>
      <c r="J902" s="77" t="s">
        <v>3105</v>
      </c>
      <c r="K902" s="77" t="s">
        <v>2964</v>
      </c>
      <c r="L902" s="92" t="s">
        <v>3106</v>
      </c>
      <c r="M902" s="77" t="s">
        <v>2966</v>
      </c>
      <c r="N902" s="77" t="s">
        <v>3107</v>
      </c>
      <c r="O902" s="70" t="s">
        <v>2964</v>
      </c>
      <c r="P902" s="77" t="s">
        <v>24</v>
      </c>
    </row>
    <row r="903" spans="1:16" ht="19.5" customHeight="1">
      <c r="A903" s="90"/>
      <c r="B903" s="72"/>
      <c r="C903" s="77"/>
      <c r="D903" s="72"/>
      <c r="E903" s="77"/>
      <c r="F903" s="72"/>
      <c r="G903" s="92"/>
      <c r="H903" s="72"/>
      <c r="I903" s="72"/>
      <c r="J903" s="77" t="s">
        <v>3108</v>
      </c>
      <c r="K903" s="77" t="s">
        <v>2964</v>
      </c>
      <c r="L903" s="92" t="s">
        <v>3109</v>
      </c>
      <c r="M903" s="77" t="s">
        <v>2966</v>
      </c>
      <c r="N903" s="77"/>
      <c r="O903" s="72"/>
      <c r="P903" s="77"/>
    </row>
    <row r="904" spans="1:16" ht="19.5" customHeight="1">
      <c r="A904" s="90"/>
      <c r="B904" s="91">
        <v>2017015355</v>
      </c>
      <c r="C904" s="77" t="s">
        <v>3110</v>
      </c>
      <c r="D904" s="70" t="s">
        <v>65</v>
      </c>
      <c r="E904" s="77" t="s">
        <v>3111</v>
      </c>
      <c r="F904" s="70" t="s">
        <v>2964</v>
      </c>
      <c r="G904" s="92" t="s">
        <v>3112</v>
      </c>
      <c r="H904" s="70">
        <v>2015</v>
      </c>
      <c r="I904" s="70" t="s">
        <v>3084</v>
      </c>
      <c r="J904" s="77" t="s">
        <v>3113</v>
      </c>
      <c r="K904" s="77" t="s">
        <v>2964</v>
      </c>
      <c r="L904" s="92" t="s">
        <v>3114</v>
      </c>
      <c r="M904" s="77" t="s">
        <v>3084</v>
      </c>
      <c r="N904" s="77" t="s">
        <v>3115</v>
      </c>
      <c r="O904" s="70" t="s">
        <v>2964</v>
      </c>
      <c r="P904" s="77" t="s">
        <v>24</v>
      </c>
    </row>
    <row r="905" spans="1:16" ht="19.5" customHeight="1">
      <c r="A905" s="90"/>
      <c r="B905" s="93"/>
      <c r="C905" s="77"/>
      <c r="D905" s="72"/>
      <c r="E905" s="77"/>
      <c r="F905" s="72"/>
      <c r="G905" s="92"/>
      <c r="H905" s="72"/>
      <c r="I905" s="72"/>
      <c r="J905" s="77" t="s">
        <v>3116</v>
      </c>
      <c r="K905" s="77" t="s">
        <v>2964</v>
      </c>
      <c r="L905" s="92" t="s">
        <v>3117</v>
      </c>
      <c r="M905" s="77" t="s">
        <v>3084</v>
      </c>
      <c r="N905" s="77"/>
      <c r="O905" s="72"/>
      <c r="P905" s="77"/>
    </row>
    <row r="906" spans="1:16" ht="19.5" customHeight="1">
      <c r="A906" s="90"/>
      <c r="B906" s="93"/>
      <c r="C906" s="77"/>
      <c r="D906" s="72"/>
      <c r="E906" s="77"/>
      <c r="F906" s="72"/>
      <c r="G906" s="92"/>
      <c r="H906" s="72"/>
      <c r="I906" s="72"/>
      <c r="J906" s="77" t="s">
        <v>3118</v>
      </c>
      <c r="K906" s="77" t="s">
        <v>2964</v>
      </c>
      <c r="L906" s="92" t="s">
        <v>3119</v>
      </c>
      <c r="M906" s="77" t="s">
        <v>3084</v>
      </c>
      <c r="N906" s="77"/>
      <c r="O906" s="72"/>
      <c r="P906" s="77"/>
    </row>
    <row r="907" spans="1:16" ht="19.5" customHeight="1">
      <c r="A907" s="90"/>
      <c r="B907" s="91">
        <v>2017015356</v>
      </c>
      <c r="C907" s="77" t="s">
        <v>3120</v>
      </c>
      <c r="D907" s="70" t="s">
        <v>65</v>
      </c>
      <c r="E907" s="77" t="s">
        <v>3121</v>
      </c>
      <c r="F907" s="70" t="s">
        <v>2964</v>
      </c>
      <c r="G907" s="92" t="s">
        <v>3122</v>
      </c>
      <c r="H907" s="70">
        <v>2015</v>
      </c>
      <c r="I907" s="70" t="s">
        <v>3123</v>
      </c>
      <c r="J907" s="77" t="s">
        <v>3124</v>
      </c>
      <c r="K907" s="77" t="s">
        <v>2964</v>
      </c>
      <c r="L907" s="92" t="s">
        <v>3125</v>
      </c>
      <c r="M907" s="77" t="s">
        <v>3123</v>
      </c>
      <c r="N907" s="77" t="s">
        <v>3126</v>
      </c>
      <c r="O907" s="70" t="s">
        <v>2964</v>
      </c>
      <c r="P907" s="77" t="s">
        <v>71</v>
      </c>
    </row>
    <row r="908" spans="1:16" ht="19.5" customHeight="1">
      <c r="A908" s="90"/>
      <c r="B908" s="93"/>
      <c r="C908" s="77"/>
      <c r="D908" s="72"/>
      <c r="E908" s="77"/>
      <c r="F908" s="72"/>
      <c r="G908" s="92"/>
      <c r="H908" s="72"/>
      <c r="I908" s="72"/>
      <c r="J908" s="77" t="s">
        <v>1757</v>
      </c>
      <c r="K908" s="77" t="s">
        <v>2964</v>
      </c>
      <c r="L908" s="92" t="s">
        <v>3127</v>
      </c>
      <c r="M908" s="77" t="s">
        <v>3123</v>
      </c>
      <c r="N908" s="77"/>
      <c r="O908" s="72"/>
      <c r="P908" s="77"/>
    </row>
    <row r="909" spans="1:16" ht="19.5" customHeight="1">
      <c r="A909" s="90"/>
      <c r="B909" s="93"/>
      <c r="C909" s="77"/>
      <c r="D909" s="72"/>
      <c r="E909" s="77"/>
      <c r="F909" s="72"/>
      <c r="G909" s="92"/>
      <c r="H909" s="72"/>
      <c r="I909" s="72"/>
      <c r="J909" s="77" t="s">
        <v>3128</v>
      </c>
      <c r="K909" s="77" t="s">
        <v>2964</v>
      </c>
      <c r="L909" s="92" t="s">
        <v>3129</v>
      </c>
      <c r="M909" s="77" t="s">
        <v>3123</v>
      </c>
      <c r="N909" s="77"/>
      <c r="O909" s="72"/>
      <c r="P909" s="77"/>
    </row>
    <row r="910" spans="1:16" ht="19.5" customHeight="1">
      <c r="A910" s="90"/>
      <c r="B910" s="91">
        <v>2017015357</v>
      </c>
      <c r="C910" s="27" t="s">
        <v>3130</v>
      </c>
      <c r="D910" s="70" t="s">
        <v>65</v>
      </c>
      <c r="E910" s="29" t="s">
        <v>3131</v>
      </c>
      <c r="F910" s="70" t="s">
        <v>2964</v>
      </c>
      <c r="G910" s="71" t="s">
        <v>3132</v>
      </c>
      <c r="H910" s="29">
        <v>2015</v>
      </c>
      <c r="I910" s="27" t="s">
        <v>3084</v>
      </c>
      <c r="J910" s="27" t="s">
        <v>3133</v>
      </c>
      <c r="K910" s="77" t="s">
        <v>2964</v>
      </c>
      <c r="L910" s="69" t="s">
        <v>3134</v>
      </c>
      <c r="M910" s="27" t="s">
        <v>3084</v>
      </c>
      <c r="N910" s="29" t="s">
        <v>3135</v>
      </c>
      <c r="O910" s="70" t="s">
        <v>2964</v>
      </c>
      <c r="P910" s="32" t="s">
        <v>24</v>
      </c>
    </row>
    <row r="911" spans="1:16" ht="19.5" customHeight="1">
      <c r="A911" s="90"/>
      <c r="B911" s="93"/>
      <c r="C911" s="27"/>
      <c r="D911" s="72"/>
      <c r="E911" s="30"/>
      <c r="F911" s="72"/>
      <c r="G911" s="73"/>
      <c r="H911" s="30"/>
      <c r="I911" s="27"/>
      <c r="J911" s="27" t="s">
        <v>3136</v>
      </c>
      <c r="K911" s="77" t="s">
        <v>2964</v>
      </c>
      <c r="L911" s="69" t="s">
        <v>3134</v>
      </c>
      <c r="M911" s="27" t="s">
        <v>3084</v>
      </c>
      <c r="N911" s="30"/>
      <c r="O911" s="72"/>
      <c r="P911" s="33"/>
    </row>
    <row r="912" spans="1:16" ht="19.5" customHeight="1">
      <c r="A912" s="90"/>
      <c r="B912" s="93"/>
      <c r="C912" s="27"/>
      <c r="D912" s="72"/>
      <c r="E912" s="30"/>
      <c r="F912" s="72"/>
      <c r="G912" s="73"/>
      <c r="H912" s="30"/>
      <c r="I912" s="27"/>
      <c r="J912" s="27" t="s">
        <v>3137</v>
      </c>
      <c r="K912" s="77" t="s">
        <v>2964</v>
      </c>
      <c r="L912" s="69" t="s">
        <v>3138</v>
      </c>
      <c r="M912" s="27" t="s">
        <v>3084</v>
      </c>
      <c r="N912" s="30"/>
      <c r="O912" s="72"/>
      <c r="P912" s="33"/>
    </row>
    <row r="913" spans="1:16" ht="19.5" customHeight="1">
      <c r="A913" s="90"/>
      <c r="B913" s="91">
        <v>2017015358</v>
      </c>
      <c r="C913" s="100" t="s">
        <v>3139</v>
      </c>
      <c r="D913" s="70" t="s">
        <v>65</v>
      </c>
      <c r="E913" s="29" t="s">
        <v>3140</v>
      </c>
      <c r="F913" s="70" t="s">
        <v>2964</v>
      </c>
      <c r="G913" s="71" t="s">
        <v>3141</v>
      </c>
      <c r="H913" s="29">
        <v>2015</v>
      </c>
      <c r="I913" s="27" t="s">
        <v>3084</v>
      </c>
      <c r="J913" s="27" t="s">
        <v>3142</v>
      </c>
      <c r="K913" s="77" t="s">
        <v>2964</v>
      </c>
      <c r="L913" s="69" t="s">
        <v>3143</v>
      </c>
      <c r="M913" s="27" t="s">
        <v>3084</v>
      </c>
      <c r="N913" s="29" t="s">
        <v>3144</v>
      </c>
      <c r="O913" s="70" t="s">
        <v>2964</v>
      </c>
      <c r="P913" s="32" t="s">
        <v>71</v>
      </c>
    </row>
    <row r="914" spans="1:16" ht="19.5" customHeight="1">
      <c r="A914" s="90"/>
      <c r="B914" s="93"/>
      <c r="C914" s="100"/>
      <c r="D914" s="72"/>
      <c r="E914" s="30"/>
      <c r="F914" s="72"/>
      <c r="G914" s="73"/>
      <c r="H914" s="30"/>
      <c r="I914" s="27"/>
      <c r="J914" s="27" t="s">
        <v>454</v>
      </c>
      <c r="K914" s="77" t="s">
        <v>2964</v>
      </c>
      <c r="L914" s="69" t="s">
        <v>3145</v>
      </c>
      <c r="M914" s="27" t="s">
        <v>3084</v>
      </c>
      <c r="N914" s="30"/>
      <c r="O914" s="72"/>
      <c r="P914" s="33"/>
    </row>
    <row r="915" spans="1:16" ht="19.5" customHeight="1">
      <c r="A915" s="90"/>
      <c r="B915" s="93"/>
      <c r="C915" s="100"/>
      <c r="D915" s="72"/>
      <c r="E915" s="30"/>
      <c r="F915" s="72"/>
      <c r="G915" s="73"/>
      <c r="H915" s="30"/>
      <c r="I915" s="27"/>
      <c r="J915" s="27" t="s">
        <v>3146</v>
      </c>
      <c r="K915" s="77" t="s">
        <v>2964</v>
      </c>
      <c r="L915" s="69" t="s">
        <v>3147</v>
      </c>
      <c r="M915" s="27" t="s">
        <v>3084</v>
      </c>
      <c r="N915" s="30"/>
      <c r="O915" s="72"/>
      <c r="P915" s="33"/>
    </row>
    <row r="916" spans="1:16" ht="19.5" customHeight="1">
      <c r="A916" s="90"/>
      <c r="B916" s="101"/>
      <c r="C916" s="100"/>
      <c r="D916" s="78"/>
      <c r="E916" s="31"/>
      <c r="F916" s="78"/>
      <c r="G916" s="79"/>
      <c r="H916" s="31"/>
      <c r="I916" s="27"/>
      <c r="J916" s="27" t="s">
        <v>3148</v>
      </c>
      <c r="K916" s="77" t="s">
        <v>2964</v>
      </c>
      <c r="L916" s="69" t="s">
        <v>3149</v>
      </c>
      <c r="M916" s="27" t="s">
        <v>3084</v>
      </c>
      <c r="N916" s="31"/>
      <c r="O916" s="78"/>
      <c r="P916" s="34"/>
    </row>
    <row r="917" spans="1:16" ht="19.5" customHeight="1">
      <c r="A917" s="90"/>
      <c r="B917" s="91">
        <v>2017015359</v>
      </c>
      <c r="C917" s="27" t="s">
        <v>3150</v>
      </c>
      <c r="D917" s="70" t="s">
        <v>65</v>
      </c>
      <c r="E917" s="29" t="s">
        <v>3151</v>
      </c>
      <c r="F917" s="70" t="s">
        <v>2964</v>
      </c>
      <c r="G917" s="71" t="s">
        <v>3152</v>
      </c>
      <c r="H917" s="29">
        <v>2015</v>
      </c>
      <c r="I917" s="27" t="s">
        <v>3084</v>
      </c>
      <c r="J917" s="27" t="s">
        <v>3153</v>
      </c>
      <c r="K917" s="77" t="s">
        <v>2964</v>
      </c>
      <c r="L917" s="69" t="s">
        <v>3154</v>
      </c>
      <c r="M917" s="27" t="s">
        <v>3084</v>
      </c>
      <c r="N917" s="29" t="s">
        <v>3155</v>
      </c>
      <c r="O917" s="70" t="s">
        <v>2964</v>
      </c>
      <c r="P917" s="32" t="s">
        <v>71</v>
      </c>
    </row>
    <row r="918" spans="1:16" ht="19.5" customHeight="1">
      <c r="A918" s="90"/>
      <c r="B918" s="93"/>
      <c r="C918" s="27"/>
      <c r="D918" s="72"/>
      <c r="E918" s="30"/>
      <c r="F918" s="72"/>
      <c r="G918" s="73"/>
      <c r="H918" s="30"/>
      <c r="I918" s="27"/>
      <c r="J918" s="27" t="s">
        <v>3156</v>
      </c>
      <c r="K918" s="77" t="s">
        <v>2964</v>
      </c>
      <c r="L918" s="69" t="s">
        <v>3157</v>
      </c>
      <c r="M918" s="27" t="s">
        <v>3084</v>
      </c>
      <c r="N918" s="30"/>
      <c r="O918" s="72"/>
      <c r="P918" s="33"/>
    </row>
    <row r="919" spans="1:16" ht="19.5" customHeight="1">
      <c r="A919" s="90"/>
      <c r="B919" s="93"/>
      <c r="C919" s="27"/>
      <c r="D919" s="72"/>
      <c r="E919" s="30"/>
      <c r="F919" s="72"/>
      <c r="G919" s="73"/>
      <c r="H919" s="30"/>
      <c r="I919" s="27"/>
      <c r="J919" s="27" t="s">
        <v>3158</v>
      </c>
      <c r="K919" s="77" t="s">
        <v>2964</v>
      </c>
      <c r="L919" s="69" t="s">
        <v>3159</v>
      </c>
      <c r="M919" s="27" t="s">
        <v>3084</v>
      </c>
      <c r="N919" s="30"/>
      <c r="O919" s="72"/>
      <c r="P919" s="33"/>
    </row>
    <row r="920" spans="1:16" ht="19.5" customHeight="1">
      <c r="A920" s="90"/>
      <c r="B920" s="101"/>
      <c r="C920" s="27"/>
      <c r="D920" s="78"/>
      <c r="E920" s="31"/>
      <c r="F920" s="78"/>
      <c r="G920" s="79"/>
      <c r="H920" s="31"/>
      <c r="I920" s="27"/>
      <c r="J920" s="27" t="s">
        <v>3160</v>
      </c>
      <c r="K920" s="77" t="s">
        <v>2964</v>
      </c>
      <c r="L920" s="69" t="s">
        <v>3161</v>
      </c>
      <c r="M920" s="27" t="s">
        <v>3084</v>
      </c>
      <c r="N920" s="31"/>
      <c r="O920" s="78"/>
      <c r="P920" s="34"/>
    </row>
    <row r="921" spans="1:16" ht="19.5" customHeight="1">
      <c r="A921" s="90"/>
      <c r="B921" s="91">
        <v>2017015360</v>
      </c>
      <c r="C921" s="27" t="s">
        <v>3162</v>
      </c>
      <c r="D921" s="70" t="s">
        <v>65</v>
      </c>
      <c r="E921" s="29" t="s">
        <v>3163</v>
      </c>
      <c r="F921" s="70" t="s">
        <v>2964</v>
      </c>
      <c r="G921" s="71" t="s">
        <v>3164</v>
      </c>
      <c r="H921" s="29">
        <v>2015</v>
      </c>
      <c r="I921" s="27" t="s">
        <v>3123</v>
      </c>
      <c r="J921" s="27" t="s">
        <v>3165</v>
      </c>
      <c r="K921" s="77" t="s">
        <v>2964</v>
      </c>
      <c r="L921" s="69" t="s">
        <v>3166</v>
      </c>
      <c r="M921" s="27" t="s">
        <v>3123</v>
      </c>
      <c r="N921" s="29" t="s">
        <v>3167</v>
      </c>
      <c r="O921" s="70" t="s">
        <v>2964</v>
      </c>
      <c r="P921" s="32" t="s">
        <v>24</v>
      </c>
    </row>
    <row r="922" spans="1:16" ht="19.5" customHeight="1">
      <c r="A922" s="90"/>
      <c r="B922" s="93"/>
      <c r="C922" s="27"/>
      <c r="D922" s="72"/>
      <c r="E922" s="30"/>
      <c r="F922" s="72"/>
      <c r="G922" s="73"/>
      <c r="H922" s="30"/>
      <c r="I922" s="27"/>
      <c r="J922" s="27" t="s">
        <v>3168</v>
      </c>
      <c r="K922" s="77" t="s">
        <v>2964</v>
      </c>
      <c r="L922" s="69" t="s">
        <v>3169</v>
      </c>
      <c r="M922" s="27" t="s">
        <v>3123</v>
      </c>
      <c r="N922" s="30"/>
      <c r="O922" s="72"/>
      <c r="P922" s="33"/>
    </row>
    <row r="923" spans="1:16" ht="19.5" customHeight="1">
      <c r="A923" s="90"/>
      <c r="B923" s="93"/>
      <c r="C923" s="27"/>
      <c r="D923" s="72"/>
      <c r="E923" s="30"/>
      <c r="F923" s="72"/>
      <c r="G923" s="73"/>
      <c r="H923" s="30"/>
      <c r="I923" s="27"/>
      <c r="J923" s="27" t="s">
        <v>3170</v>
      </c>
      <c r="K923" s="77" t="s">
        <v>2964</v>
      </c>
      <c r="L923" s="69" t="s">
        <v>3171</v>
      </c>
      <c r="M923" s="27" t="s">
        <v>3123</v>
      </c>
      <c r="N923" s="30"/>
      <c r="O923" s="72"/>
      <c r="P923" s="33"/>
    </row>
    <row r="924" spans="1:16" ht="19.5" customHeight="1">
      <c r="A924" s="90"/>
      <c r="B924" s="101"/>
      <c r="C924" s="27"/>
      <c r="D924" s="78"/>
      <c r="E924" s="31"/>
      <c r="F924" s="78"/>
      <c r="G924" s="79"/>
      <c r="H924" s="31"/>
      <c r="I924" s="27"/>
      <c r="J924" s="27" t="s">
        <v>3172</v>
      </c>
      <c r="K924" s="77" t="s">
        <v>2964</v>
      </c>
      <c r="L924" s="69" t="s">
        <v>3173</v>
      </c>
      <c r="M924" s="27" t="s">
        <v>3123</v>
      </c>
      <c r="N924" s="31"/>
      <c r="O924" s="78"/>
      <c r="P924" s="34"/>
    </row>
    <row r="925" spans="1:16" ht="19.5" customHeight="1">
      <c r="A925" s="90"/>
      <c r="B925" s="91">
        <v>2017015361</v>
      </c>
      <c r="C925" s="27" t="s">
        <v>3174</v>
      </c>
      <c r="D925" s="70" t="s">
        <v>65</v>
      </c>
      <c r="E925" s="29" t="s">
        <v>3175</v>
      </c>
      <c r="F925" s="70" t="s">
        <v>2964</v>
      </c>
      <c r="G925" s="71" t="s">
        <v>3176</v>
      </c>
      <c r="H925" s="29">
        <v>2015</v>
      </c>
      <c r="I925" s="27" t="s">
        <v>2966</v>
      </c>
      <c r="J925" s="27" t="s">
        <v>3177</v>
      </c>
      <c r="K925" s="77" t="s">
        <v>2964</v>
      </c>
      <c r="L925" s="69" t="s">
        <v>3178</v>
      </c>
      <c r="M925" s="27" t="s">
        <v>2966</v>
      </c>
      <c r="N925" s="29" t="s">
        <v>3179</v>
      </c>
      <c r="O925" s="70" t="s">
        <v>2964</v>
      </c>
      <c r="P925" s="32" t="s">
        <v>24</v>
      </c>
    </row>
    <row r="926" spans="1:16" ht="19.5" customHeight="1">
      <c r="A926" s="90"/>
      <c r="B926" s="93"/>
      <c r="C926" s="27"/>
      <c r="D926" s="72"/>
      <c r="E926" s="30"/>
      <c r="F926" s="72"/>
      <c r="G926" s="73"/>
      <c r="H926" s="30"/>
      <c r="I926" s="27"/>
      <c r="J926" s="27" t="s">
        <v>3180</v>
      </c>
      <c r="K926" s="77" t="s">
        <v>2964</v>
      </c>
      <c r="L926" s="69" t="s">
        <v>3181</v>
      </c>
      <c r="M926" s="27" t="s">
        <v>2966</v>
      </c>
      <c r="N926" s="30"/>
      <c r="O926" s="72"/>
      <c r="P926" s="33"/>
    </row>
    <row r="927" spans="1:16" ht="19.5" customHeight="1">
      <c r="A927" s="90"/>
      <c r="B927" s="93"/>
      <c r="C927" s="27"/>
      <c r="D927" s="72"/>
      <c r="E927" s="30"/>
      <c r="F927" s="72"/>
      <c r="G927" s="73"/>
      <c r="H927" s="30"/>
      <c r="I927" s="27"/>
      <c r="J927" s="27" t="s">
        <v>3182</v>
      </c>
      <c r="K927" s="77" t="s">
        <v>2964</v>
      </c>
      <c r="L927" s="69" t="s">
        <v>3183</v>
      </c>
      <c r="M927" s="27" t="s">
        <v>2966</v>
      </c>
      <c r="N927" s="30"/>
      <c r="O927" s="72"/>
      <c r="P927" s="33"/>
    </row>
    <row r="928" spans="1:16" ht="19.5" customHeight="1">
      <c r="A928" s="90"/>
      <c r="B928" s="101"/>
      <c r="C928" s="27"/>
      <c r="D928" s="78"/>
      <c r="E928" s="31"/>
      <c r="F928" s="78"/>
      <c r="G928" s="79"/>
      <c r="H928" s="31"/>
      <c r="I928" s="27"/>
      <c r="J928" s="27" t="s">
        <v>3184</v>
      </c>
      <c r="K928" s="77" t="s">
        <v>2964</v>
      </c>
      <c r="L928" s="69" t="s">
        <v>3185</v>
      </c>
      <c r="M928" s="27" t="s">
        <v>2966</v>
      </c>
      <c r="N928" s="31"/>
      <c r="O928" s="78"/>
      <c r="P928" s="34"/>
    </row>
    <row r="929" spans="1:16" ht="19.5" customHeight="1">
      <c r="A929" s="90"/>
      <c r="B929" s="91">
        <v>2017015362</v>
      </c>
      <c r="C929" s="27" t="s">
        <v>3186</v>
      </c>
      <c r="D929" s="70" t="s">
        <v>65</v>
      </c>
      <c r="E929" s="29" t="s">
        <v>3187</v>
      </c>
      <c r="F929" s="70" t="s">
        <v>2964</v>
      </c>
      <c r="G929" s="71" t="s">
        <v>3188</v>
      </c>
      <c r="H929" s="29">
        <v>2015</v>
      </c>
      <c r="I929" s="27" t="s">
        <v>3123</v>
      </c>
      <c r="J929" s="27" t="s">
        <v>3189</v>
      </c>
      <c r="K929" s="77" t="s">
        <v>2964</v>
      </c>
      <c r="L929" s="69" t="s">
        <v>3188</v>
      </c>
      <c r="M929" s="27" t="s">
        <v>3123</v>
      </c>
      <c r="N929" s="29" t="s">
        <v>3190</v>
      </c>
      <c r="O929" s="70" t="s">
        <v>2964</v>
      </c>
      <c r="P929" s="32" t="s">
        <v>24</v>
      </c>
    </row>
    <row r="930" spans="1:16" ht="19.5" customHeight="1">
      <c r="A930" s="90"/>
      <c r="B930" s="93"/>
      <c r="C930" s="27"/>
      <c r="D930" s="72"/>
      <c r="E930" s="30"/>
      <c r="F930" s="72"/>
      <c r="G930" s="73"/>
      <c r="H930" s="30"/>
      <c r="I930" s="27"/>
      <c r="J930" s="27" t="s">
        <v>3191</v>
      </c>
      <c r="K930" s="77" t="s">
        <v>2964</v>
      </c>
      <c r="L930" s="69" t="s">
        <v>3192</v>
      </c>
      <c r="M930" s="27" t="s">
        <v>3123</v>
      </c>
      <c r="N930" s="30"/>
      <c r="O930" s="72"/>
      <c r="P930" s="33"/>
    </row>
    <row r="931" spans="1:16" ht="19.5" customHeight="1">
      <c r="A931" s="90"/>
      <c r="B931" s="93"/>
      <c r="C931" s="27"/>
      <c r="D931" s="72"/>
      <c r="E931" s="30"/>
      <c r="F931" s="72"/>
      <c r="G931" s="73"/>
      <c r="H931" s="30"/>
      <c r="I931" s="27"/>
      <c r="J931" s="27" t="s">
        <v>3193</v>
      </c>
      <c r="K931" s="77" t="s">
        <v>2964</v>
      </c>
      <c r="L931" s="69" t="s">
        <v>3194</v>
      </c>
      <c r="M931" s="27" t="s">
        <v>3123</v>
      </c>
      <c r="N931" s="30"/>
      <c r="O931" s="72"/>
      <c r="P931" s="33"/>
    </row>
    <row r="932" spans="1:16" ht="19.5" customHeight="1">
      <c r="A932" s="90"/>
      <c r="B932" s="91">
        <v>2017015363</v>
      </c>
      <c r="C932" s="27" t="s">
        <v>3195</v>
      </c>
      <c r="D932" s="70" t="s">
        <v>65</v>
      </c>
      <c r="E932" s="29" t="s">
        <v>3196</v>
      </c>
      <c r="F932" s="70" t="s">
        <v>2964</v>
      </c>
      <c r="G932" s="71" t="s">
        <v>3197</v>
      </c>
      <c r="H932" s="29">
        <v>2015</v>
      </c>
      <c r="I932" s="27" t="s">
        <v>3123</v>
      </c>
      <c r="J932" s="27" t="s">
        <v>3198</v>
      </c>
      <c r="K932" s="77" t="s">
        <v>2964</v>
      </c>
      <c r="L932" s="69" t="s">
        <v>3199</v>
      </c>
      <c r="M932" s="27" t="s">
        <v>3123</v>
      </c>
      <c r="N932" s="29" t="s">
        <v>3200</v>
      </c>
      <c r="O932" s="70" t="s">
        <v>2964</v>
      </c>
      <c r="P932" s="32" t="s">
        <v>24</v>
      </c>
    </row>
    <row r="933" spans="1:16" ht="19.5" customHeight="1">
      <c r="A933" s="90"/>
      <c r="B933" s="93"/>
      <c r="C933" s="27"/>
      <c r="D933" s="72"/>
      <c r="E933" s="30"/>
      <c r="F933" s="72"/>
      <c r="G933" s="73"/>
      <c r="H933" s="30"/>
      <c r="I933" s="27"/>
      <c r="J933" s="27" t="s">
        <v>3201</v>
      </c>
      <c r="K933" s="77" t="s">
        <v>2964</v>
      </c>
      <c r="L933" s="69" t="s">
        <v>3202</v>
      </c>
      <c r="M933" s="27" t="s">
        <v>3123</v>
      </c>
      <c r="N933" s="30"/>
      <c r="O933" s="72"/>
      <c r="P933" s="33"/>
    </row>
    <row r="934" spans="1:16" ht="19.5" customHeight="1">
      <c r="A934" s="90"/>
      <c r="B934" s="29">
        <v>2017015364</v>
      </c>
      <c r="C934" s="27" t="s">
        <v>3203</v>
      </c>
      <c r="D934" s="70" t="s">
        <v>65</v>
      </c>
      <c r="E934" s="29" t="s">
        <v>3204</v>
      </c>
      <c r="F934" s="70" t="s">
        <v>2964</v>
      </c>
      <c r="G934" s="71" t="s">
        <v>3205</v>
      </c>
      <c r="H934" s="29">
        <v>2015</v>
      </c>
      <c r="I934" s="27" t="s">
        <v>3123</v>
      </c>
      <c r="J934" s="27" t="s">
        <v>3206</v>
      </c>
      <c r="K934" s="77" t="s">
        <v>2964</v>
      </c>
      <c r="L934" s="69" t="s">
        <v>3207</v>
      </c>
      <c r="M934" s="27" t="s">
        <v>3123</v>
      </c>
      <c r="N934" s="29" t="s">
        <v>3208</v>
      </c>
      <c r="O934" s="70" t="s">
        <v>2964</v>
      </c>
      <c r="P934" s="32" t="s">
        <v>71</v>
      </c>
    </row>
    <row r="935" spans="1:16" ht="19.5" customHeight="1">
      <c r="A935" s="90"/>
      <c r="B935" s="30"/>
      <c r="C935" s="27"/>
      <c r="D935" s="72"/>
      <c r="E935" s="30"/>
      <c r="F935" s="72"/>
      <c r="G935" s="73"/>
      <c r="H935" s="30"/>
      <c r="I935" s="27"/>
      <c r="J935" s="27" t="s">
        <v>3209</v>
      </c>
      <c r="K935" s="77" t="s">
        <v>2964</v>
      </c>
      <c r="L935" s="69" t="s">
        <v>3210</v>
      </c>
      <c r="M935" s="27" t="s">
        <v>3123</v>
      </c>
      <c r="N935" s="30"/>
      <c r="O935" s="72"/>
      <c r="P935" s="33"/>
    </row>
    <row r="936" spans="1:16" ht="19.5" customHeight="1">
      <c r="A936" s="90"/>
      <c r="B936" s="32">
        <v>2017015365</v>
      </c>
      <c r="C936" s="27" t="s">
        <v>3211</v>
      </c>
      <c r="D936" s="70" t="s">
        <v>65</v>
      </c>
      <c r="E936" s="29" t="s">
        <v>3212</v>
      </c>
      <c r="F936" s="70" t="s">
        <v>2964</v>
      </c>
      <c r="G936" s="71" t="s">
        <v>3213</v>
      </c>
      <c r="H936" s="29">
        <v>2015</v>
      </c>
      <c r="I936" s="27" t="s">
        <v>2966</v>
      </c>
      <c r="J936" s="27" t="s">
        <v>3214</v>
      </c>
      <c r="K936" s="77" t="s">
        <v>2964</v>
      </c>
      <c r="L936" s="69" t="s">
        <v>3215</v>
      </c>
      <c r="M936" s="27" t="s">
        <v>2966</v>
      </c>
      <c r="N936" s="29" t="s">
        <v>3216</v>
      </c>
      <c r="O936" s="70" t="s">
        <v>2964</v>
      </c>
      <c r="P936" s="32" t="s">
        <v>71</v>
      </c>
    </row>
    <row r="937" spans="1:16" ht="19.5" customHeight="1">
      <c r="A937" s="90"/>
      <c r="B937" s="33"/>
      <c r="C937" s="27"/>
      <c r="D937" s="72"/>
      <c r="E937" s="30"/>
      <c r="F937" s="72"/>
      <c r="G937" s="73"/>
      <c r="H937" s="30"/>
      <c r="I937" s="27"/>
      <c r="J937" s="27" t="s">
        <v>3217</v>
      </c>
      <c r="K937" s="77" t="s">
        <v>2964</v>
      </c>
      <c r="L937" s="69" t="s">
        <v>3218</v>
      </c>
      <c r="M937" s="27" t="s">
        <v>2966</v>
      </c>
      <c r="N937" s="30"/>
      <c r="O937" s="72"/>
      <c r="P937" s="33"/>
    </row>
    <row r="938" spans="1:16" ht="19.5" customHeight="1">
      <c r="A938" s="90"/>
      <c r="B938" s="33"/>
      <c r="C938" s="27"/>
      <c r="D938" s="72"/>
      <c r="E938" s="30"/>
      <c r="F938" s="72"/>
      <c r="G938" s="73"/>
      <c r="H938" s="30"/>
      <c r="I938" s="27"/>
      <c r="J938" s="27" t="s">
        <v>3219</v>
      </c>
      <c r="K938" s="77" t="s">
        <v>2964</v>
      </c>
      <c r="L938" s="69" t="s">
        <v>3220</v>
      </c>
      <c r="M938" s="27" t="s">
        <v>2966</v>
      </c>
      <c r="N938" s="30"/>
      <c r="O938" s="72"/>
      <c r="P938" s="33"/>
    </row>
    <row r="939" spans="1:16" ht="19.5" customHeight="1">
      <c r="A939" s="90"/>
      <c r="B939" s="34"/>
      <c r="C939" s="27"/>
      <c r="D939" s="78"/>
      <c r="E939" s="31"/>
      <c r="F939" s="78"/>
      <c r="G939" s="79"/>
      <c r="H939" s="31"/>
      <c r="I939" s="27"/>
      <c r="J939" s="27" t="s">
        <v>3221</v>
      </c>
      <c r="K939" s="77" t="s">
        <v>2964</v>
      </c>
      <c r="L939" s="69" t="s">
        <v>3222</v>
      </c>
      <c r="M939" s="27" t="s">
        <v>2966</v>
      </c>
      <c r="N939" s="31"/>
      <c r="O939" s="78"/>
      <c r="P939" s="34"/>
    </row>
    <row r="940" spans="1:16" ht="19.5" customHeight="1">
      <c r="A940" s="90"/>
      <c r="B940" s="32">
        <v>2017015366</v>
      </c>
      <c r="C940" s="27" t="s">
        <v>3223</v>
      </c>
      <c r="D940" s="70" t="s">
        <v>65</v>
      </c>
      <c r="E940" s="29" t="s">
        <v>3224</v>
      </c>
      <c r="F940" s="70" t="s">
        <v>2964</v>
      </c>
      <c r="G940" s="71" t="s">
        <v>3225</v>
      </c>
      <c r="H940" s="29">
        <v>2015</v>
      </c>
      <c r="I940" s="27" t="s">
        <v>3123</v>
      </c>
      <c r="J940" s="27" t="s">
        <v>3226</v>
      </c>
      <c r="K940" s="77" t="s">
        <v>2964</v>
      </c>
      <c r="L940" s="69" t="s">
        <v>3227</v>
      </c>
      <c r="M940" s="27" t="s">
        <v>3123</v>
      </c>
      <c r="N940" s="29" t="s">
        <v>3228</v>
      </c>
      <c r="O940" s="70" t="s">
        <v>2964</v>
      </c>
      <c r="P940" s="32" t="s">
        <v>71</v>
      </c>
    </row>
    <row r="941" spans="1:16" ht="19.5" customHeight="1">
      <c r="A941" s="90"/>
      <c r="B941" s="33"/>
      <c r="C941" s="27"/>
      <c r="D941" s="72"/>
      <c r="E941" s="30"/>
      <c r="F941" s="72"/>
      <c r="G941" s="73"/>
      <c r="H941" s="30"/>
      <c r="I941" s="27"/>
      <c r="J941" s="27" t="s">
        <v>3229</v>
      </c>
      <c r="K941" s="77" t="s">
        <v>2964</v>
      </c>
      <c r="L941" s="69" t="s">
        <v>3230</v>
      </c>
      <c r="M941" s="27" t="s">
        <v>3123</v>
      </c>
      <c r="N941" s="30"/>
      <c r="O941" s="72"/>
      <c r="P941" s="33"/>
    </row>
    <row r="942" spans="1:16" ht="19.5" customHeight="1">
      <c r="A942" s="90"/>
      <c r="B942" s="33"/>
      <c r="C942" s="27"/>
      <c r="D942" s="72"/>
      <c r="E942" s="30"/>
      <c r="F942" s="72"/>
      <c r="G942" s="73"/>
      <c r="H942" s="30"/>
      <c r="I942" s="27"/>
      <c r="J942" s="27" t="s">
        <v>3231</v>
      </c>
      <c r="K942" s="77" t="s">
        <v>2964</v>
      </c>
      <c r="L942" s="69" t="s">
        <v>3232</v>
      </c>
      <c r="M942" s="27" t="s">
        <v>3123</v>
      </c>
      <c r="N942" s="30"/>
      <c r="O942" s="72"/>
      <c r="P942" s="33"/>
    </row>
    <row r="943" spans="1:16" ht="19.5" customHeight="1">
      <c r="A943" s="90"/>
      <c r="B943" s="34"/>
      <c r="C943" s="27"/>
      <c r="D943" s="78"/>
      <c r="E943" s="31"/>
      <c r="F943" s="78"/>
      <c r="G943" s="79"/>
      <c r="H943" s="31"/>
      <c r="I943" s="27"/>
      <c r="J943" s="27" t="s">
        <v>3233</v>
      </c>
      <c r="K943" s="77" t="s">
        <v>2964</v>
      </c>
      <c r="L943" s="69" t="s">
        <v>3234</v>
      </c>
      <c r="M943" s="27" t="s">
        <v>3123</v>
      </c>
      <c r="N943" s="31"/>
      <c r="O943" s="78"/>
      <c r="P943" s="34"/>
    </row>
    <row r="944" spans="1:16" ht="19.5" customHeight="1">
      <c r="A944" s="90"/>
      <c r="B944" s="32">
        <v>2017015367</v>
      </c>
      <c r="C944" s="27" t="s">
        <v>3235</v>
      </c>
      <c r="D944" s="70" t="s">
        <v>65</v>
      </c>
      <c r="E944" s="29" t="s">
        <v>3236</v>
      </c>
      <c r="F944" s="70" t="s">
        <v>2964</v>
      </c>
      <c r="G944" s="71" t="s">
        <v>3237</v>
      </c>
      <c r="H944" s="29">
        <v>2015</v>
      </c>
      <c r="I944" s="27" t="s">
        <v>3084</v>
      </c>
      <c r="J944" s="27" t="s">
        <v>3238</v>
      </c>
      <c r="K944" s="77" t="s">
        <v>2964</v>
      </c>
      <c r="L944" s="69" t="s">
        <v>3239</v>
      </c>
      <c r="M944" s="27" t="s">
        <v>3084</v>
      </c>
      <c r="N944" s="29" t="s">
        <v>3240</v>
      </c>
      <c r="O944" s="70" t="s">
        <v>2964</v>
      </c>
      <c r="P944" s="32" t="s">
        <v>71</v>
      </c>
    </row>
    <row r="945" spans="1:16" ht="19.5" customHeight="1">
      <c r="A945" s="90"/>
      <c r="B945" s="33"/>
      <c r="C945" s="27"/>
      <c r="D945" s="72"/>
      <c r="E945" s="30"/>
      <c r="F945" s="72"/>
      <c r="G945" s="73"/>
      <c r="H945" s="30"/>
      <c r="I945" s="27"/>
      <c r="J945" s="27" t="s">
        <v>3241</v>
      </c>
      <c r="K945" s="77" t="s">
        <v>2964</v>
      </c>
      <c r="L945" s="69" t="s">
        <v>3242</v>
      </c>
      <c r="M945" s="27" t="s">
        <v>3084</v>
      </c>
      <c r="N945" s="30"/>
      <c r="O945" s="72"/>
      <c r="P945" s="33"/>
    </row>
    <row r="946" spans="1:16" ht="19.5" customHeight="1">
      <c r="A946" s="90"/>
      <c r="B946" s="33"/>
      <c r="C946" s="27"/>
      <c r="D946" s="72"/>
      <c r="E946" s="30"/>
      <c r="F946" s="72"/>
      <c r="G946" s="73"/>
      <c r="H946" s="30"/>
      <c r="I946" s="27"/>
      <c r="J946" s="27" t="s">
        <v>3243</v>
      </c>
      <c r="K946" s="77" t="s">
        <v>2964</v>
      </c>
      <c r="L946" s="69" t="s">
        <v>3244</v>
      </c>
      <c r="M946" s="27" t="s">
        <v>2966</v>
      </c>
      <c r="N946" s="30"/>
      <c r="O946" s="72"/>
      <c r="P946" s="33"/>
    </row>
    <row r="947" spans="1:16" ht="19.5" customHeight="1">
      <c r="A947" s="90"/>
      <c r="B947" s="32">
        <v>2017015368</v>
      </c>
      <c r="C947" s="27" t="s">
        <v>3245</v>
      </c>
      <c r="D947" s="70" t="s">
        <v>65</v>
      </c>
      <c r="E947" s="29" t="s">
        <v>3246</v>
      </c>
      <c r="F947" s="70" t="s">
        <v>2964</v>
      </c>
      <c r="G947" s="71" t="s">
        <v>3247</v>
      </c>
      <c r="H947" s="29">
        <v>2015</v>
      </c>
      <c r="I947" s="27" t="s">
        <v>2966</v>
      </c>
      <c r="J947" s="27" t="s">
        <v>3248</v>
      </c>
      <c r="K947" s="77" t="s">
        <v>2964</v>
      </c>
      <c r="L947" s="69" t="s">
        <v>3249</v>
      </c>
      <c r="M947" s="27" t="s">
        <v>2966</v>
      </c>
      <c r="N947" s="29" t="s">
        <v>3250</v>
      </c>
      <c r="O947" s="70" t="s">
        <v>2964</v>
      </c>
      <c r="P947" s="32" t="s">
        <v>24</v>
      </c>
    </row>
    <row r="948" spans="1:16" ht="19.5" customHeight="1">
      <c r="A948" s="90"/>
      <c r="B948" s="33"/>
      <c r="C948" s="27"/>
      <c r="D948" s="72"/>
      <c r="E948" s="30"/>
      <c r="F948" s="72"/>
      <c r="G948" s="73"/>
      <c r="H948" s="30"/>
      <c r="I948" s="27"/>
      <c r="J948" s="27" t="s">
        <v>3251</v>
      </c>
      <c r="K948" s="77" t="s">
        <v>2964</v>
      </c>
      <c r="L948" s="69" t="s">
        <v>3252</v>
      </c>
      <c r="M948" s="27" t="s">
        <v>2966</v>
      </c>
      <c r="N948" s="30"/>
      <c r="O948" s="72"/>
      <c r="P948" s="33"/>
    </row>
    <row r="949" spans="1:16" ht="19.5" customHeight="1">
      <c r="A949" s="90"/>
      <c r="B949" s="33"/>
      <c r="C949" s="27"/>
      <c r="D949" s="72"/>
      <c r="E949" s="30"/>
      <c r="F949" s="72"/>
      <c r="G949" s="73"/>
      <c r="H949" s="30"/>
      <c r="I949" s="27"/>
      <c r="J949" s="27" t="s">
        <v>3253</v>
      </c>
      <c r="K949" s="77" t="s">
        <v>2964</v>
      </c>
      <c r="L949" s="69" t="s">
        <v>3254</v>
      </c>
      <c r="M949" s="27" t="s">
        <v>3084</v>
      </c>
      <c r="N949" s="30"/>
      <c r="O949" s="72"/>
      <c r="P949" s="33"/>
    </row>
    <row r="950" spans="1:16" ht="19.5" customHeight="1">
      <c r="A950" s="90"/>
      <c r="B950" s="32">
        <v>2017015369</v>
      </c>
      <c r="C950" s="27" t="s">
        <v>3255</v>
      </c>
      <c r="D950" s="70" t="s">
        <v>65</v>
      </c>
      <c r="E950" s="29" t="s">
        <v>3256</v>
      </c>
      <c r="F950" s="70" t="s">
        <v>2964</v>
      </c>
      <c r="G950" s="71" t="s">
        <v>3257</v>
      </c>
      <c r="H950" s="29">
        <v>2015</v>
      </c>
      <c r="I950" s="27" t="s">
        <v>2966</v>
      </c>
      <c r="J950" s="27" t="s">
        <v>3258</v>
      </c>
      <c r="K950" s="77" t="s">
        <v>2964</v>
      </c>
      <c r="L950" s="69" t="s">
        <v>3259</v>
      </c>
      <c r="M950" s="27" t="s">
        <v>2966</v>
      </c>
      <c r="N950" s="29" t="s">
        <v>3260</v>
      </c>
      <c r="O950" s="70" t="s">
        <v>2964</v>
      </c>
      <c r="P950" s="32" t="s">
        <v>24</v>
      </c>
    </row>
    <row r="951" spans="1:16" ht="19.5" customHeight="1">
      <c r="A951" s="90"/>
      <c r="B951" s="33"/>
      <c r="C951" s="27"/>
      <c r="D951" s="72"/>
      <c r="E951" s="30"/>
      <c r="F951" s="72"/>
      <c r="G951" s="73"/>
      <c r="H951" s="30"/>
      <c r="I951" s="27"/>
      <c r="J951" s="27" t="s">
        <v>3261</v>
      </c>
      <c r="K951" s="77" t="s">
        <v>2964</v>
      </c>
      <c r="L951" s="69" t="s">
        <v>3262</v>
      </c>
      <c r="M951" s="27" t="s">
        <v>2966</v>
      </c>
      <c r="N951" s="30"/>
      <c r="O951" s="72"/>
      <c r="P951" s="33"/>
    </row>
    <row r="952" spans="1:16" ht="19.5" customHeight="1">
      <c r="A952" s="90"/>
      <c r="B952" s="33"/>
      <c r="C952" s="27"/>
      <c r="D952" s="72"/>
      <c r="E952" s="30"/>
      <c r="F952" s="72"/>
      <c r="G952" s="73"/>
      <c r="H952" s="30"/>
      <c r="I952" s="27"/>
      <c r="J952" s="27" t="s">
        <v>3263</v>
      </c>
      <c r="K952" s="77" t="s">
        <v>2964</v>
      </c>
      <c r="L952" s="69" t="s">
        <v>3264</v>
      </c>
      <c r="M952" s="27" t="s">
        <v>2966</v>
      </c>
      <c r="N952" s="30"/>
      <c r="O952" s="72"/>
      <c r="P952" s="33"/>
    </row>
    <row r="953" spans="1:16" ht="19.5" customHeight="1">
      <c r="A953" s="90"/>
      <c r="B953" s="34"/>
      <c r="C953" s="27"/>
      <c r="D953" s="78"/>
      <c r="E953" s="31"/>
      <c r="F953" s="78"/>
      <c r="G953" s="79"/>
      <c r="H953" s="31"/>
      <c r="I953" s="27"/>
      <c r="J953" s="27" t="s">
        <v>3265</v>
      </c>
      <c r="K953" s="77" t="s">
        <v>2964</v>
      </c>
      <c r="L953" s="69" t="s">
        <v>3266</v>
      </c>
      <c r="M953" s="27" t="s">
        <v>2966</v>
      </c>
      <c r="N953" s="31"/>
      <c r="O953" s="78"/>
      <c r="P953" s="34"/>
    </row>
    <row r="954" spans="1:16" ht="19.5" customHeight="1">
      <c r="A954" s="90"/>
      <c r="B954" s="32">
        <v>2017015370</v>
      </c>
      <c r="C954" s="27" t="s">
        <v>3267</v>
      </c>
      <c r="D954" s="70" t="s">
        <v>65</v>
      </c>
      <c r="E954" s="29" t="s">
        <v>3268</v>
      </c>
      <c r="F954" s="70" t="s">
        <v>2964</v>
      </c>
      <c r="G954" s="71" t="s">
        <v>3269</v>
      </c>
      <c r="H954" s="29">
        <v>2015</v>
      </c>
      <c r="I954" s="27" t="s">
        <v>2966</v>
      </c>
      <c r="J954" s="27" t="s">
        <v>3270</v>
      </c>
      <c r="K954" s="77" t="s">
        <v>2964</v>
      </c>
      <c r="L954" s="69" t="s">
        <v>3271</v>
      </c>
      <c r="M954" s="27" t="s">
        <v>2966</v>
      </c>
      <c r="N954" s="29" t="s">
        <v>3272</v>
      </c>
      <c r="O954" s="70" t="s">
        <v>2964</v>
      </c>
      <c r="P954" s="32" t="s">
        <v>71</v>
      </c>
    </row>
    <row r="955" spans="1:16" ht="19.5" customHeight="1">
      <c r="A955" s="90"/>
      <c r="B955" s="33"/>
      <c r="C955" s="27"/>
      <c r="D955" s="72"/>
      <c r="E955" s="30"/>
      <c r="F955" s="72"/>
      <c r="G955" s="73"/>
      <c r="H955" s="30"/>
      <c r="I955" s="27"/>
      <c r="J955" s="27" t="s">
        <v>3273</v>
      </c>
      <c r="K955" s="77" t="s">
        <v>2964</v>
      </c>
      <c r="L955" s="69" t="s">
        <v>3274</v>
      </c>
      <c r="M955" s="27" t="s">
        <v>2966</v>
      </c>
      <c r="N955" s="30"/>
      <c r="O955" s="72"/>
      <c r="P955" s="33"/>
    </row>
    <row r="956" spans="1:16" ht="19.5" customHeight="1">
      <c r="A956" s="90"/>
      <c r="B956" s="33"/>
      <c r="C956" s="27"/>
      <c r="D956" s="72"/>
      <c r="E956" s="30"/>
      <c r="F956" s="72"/>
      <c r="G956" s="73"/>
      <c r="H956" s="30"/>
      <c r="I956" s="27"/>
      <c r="J956" s="27" t="s">
        <v>3275</v>
      </c>
      <c r="K956" s="77" t="s">
        <v>2964</v>
      </c>
      <c r="L956" s="69" t="s">
        <v>3276</v>
      </c>
      <c r="M956" s="27" t="s">
        <v>2966</v>
      </c>
      <c r="N956" s="30"/>
      <c r="O956" s="72"/>
      <c r="P956" s="33"/>
    </row>
    <row r="957" spans="1:16" ht="19.5" customHeight="1">
      <c r="A957" s="90"/>
      <c r="B957" s="29">
        <v>2017015371</v>
      </c>
      <c r="C957" s="27" t="s">
        <v>3277</v>
      </c>
      <c r="D957" s="70" t="s">
        <v>65</v>
      </c>
      <c r="E957" s="29" t="s">
        <v>3278</v>
      </c>
      <c r="F957" s="70" t="s">
        <v>2964</v>
      </c>
      <c r="G957" s="71" t="s">
        <v>3279</v>
      </c>
      <c r="H957" s="29">
        <v>2015</v>
      </c>
      <c r="I957" s="27" t="s">
        <v>3123</v>
      </c>
      <c r="J957" s="27" t="s">
        <v>3280</v>
      </c>
      <c r="K957" s="77" t="s">
        <v>2964</v>
      </c>
      <c r="L957" s="69" t="s">
        <v>3281</v>
      </c>
      <c r="M957" s="27" t="s">
        <v>3123</v>
      </c>
      <c r="N957" s="29" t="s">
        <v>3282</v>
      </c>
      <c r="O957" s="70" t="s">
        <v>2964</v>
      </c>
      <c r="P957" s="32" t="s">
        <v>71</v>
      </c>
    </row>
    <row r="958" spans="1:16" ht="19.5" customHeight="1">
      <c r="A958" s="90"/>
      <c r="B958" s="30"/>
      <c r="C958" s="27"/>
      <c r="D958" s="72"/>
      <c r="E958" s="30"/>
      <c r="F958" s="72"/>
      <c r="G958" s="73"/>
      <c r="H958" s="30"/>
      <c r="I958" s="27"/>
      <c r="J958" s="27" t="s">
        <v>3283</v>
      </c>
      <c r="K958" s="77" t="s">
        <v>2964</v>
      </c>
      <c r="L958" s="69" t="s">
        <v>3284</v>
      </c>
      <c r="M958" s="27" t="s">
        <v>3123</v>
      </c>
      <c r="N958" s="30"/>
      <c r="O958" s="72"/>
      <c r="P958" s="33"/>
    </row>
    <row r="959" spans="1:16" ht="19.5" customHeight="1">
      <c r="A959" s="90"/>
      <c r="B959" s="32">
        <v>2017015372</v>
      </c>
      <c r="C959" s="27" t="s">
        <v>3285</v>
      </c>
      <c r="D959" s="70" t="s">
        <v>65</v>
      </c>
      <c r="E959" s="29" t="s">
        <v>3286</v>
      </c>
      <c r="F959" s="70" t="s">
        <v>2964</v>
      </c>
      <c r="G959" s="71" t="s">
        <v>3287</v>
      </c>
      <c r="H959" s="29">
        <v>2015</v>
      </c>
      <c r="I959" s="27" t="s">
        <v>3123</v>
      </c>
      <c r="J959" s="27" t="s">
        <v>3288</v>
      </c>
      <c r="K959" s="77" t="s">
        <v>2964</v>
      </c>
      <c r="L959" s="69" t="s">
        <v>3289</v>
      </c>
      <c r="M959" s="27" t="s">
        <v>3123</v>
      </c>
      <c r="N959" s="29" t="s">
        <v>3290</v>
      </c>
      <c r="O959" s="70" t="s">
        <v>2964</v>
      </c>
      <c r="P959" s="32" t="s">
        <v>71</v>
      </c>
    </row>
    <row r="960" spans="1:16" ht="19.5" customHeight="1">
      <c r="A960" s="90"/>
      <c r="B960" s="33"/>
      <c r="C960" s="27"/>
      <c r="D960" s="72"/>
      <c r="E960" s="30"/>
      <c r="F960" s="72"/>
      <c r="G960" s="73"/>
      <c r="H960" s="30"/>
      <c r="I960" s="27"/>
      <c r="J960" s="27" t="s">
        <v>3291</v>
      </c>
      <c r="K960" s="77" t="s">
        <v>2964</v>
      </c>
      <c r="L960" s="69" t="s">
        <v>3292</v>
      </c>
      <c r="M960" s="27" t="s">
        <v>3123</v>
      </c>
      <c r="N960" s="30"/>
      <c r="O960" s="72"/>
      <c r="P960" s="33"/>
    </row>
    <row r="961" spans="1:16" ht="19.5" customHeight="1">
      <c r="A961" s="90"/>
      <c r="B961" s="33"/>
      <c r="C961" s="27"/>
      <c r="D961" s="72"/>
      <c r="E961" s="30"/>
      <c r="F961" s="72"/>
      <c r="G961" s="73"/>
      <c r="H961" s="30"/>
      <c r="I961" s="27"/>
      <c r="J961" s="27" t="s">
        <v>3293</v>
      </c>
      <c r="K961" s="77" t="s">
        <v>2964</v>
      </c>
      <c r="L961" s="69" t="s">
        <v>3294</v>
      </c>
      <c r="M961" s="27" t="s">
        <v>3123</v>
      </c>
      <c r="N961" s="30"/>
      <c r="O961" s="72"/>
      <c r="P961" s="33"/>
    </row>
    <row r="962" spans="1:16" ht="19.5" customHeight="1">
      <c r="A962" s="90"/>
      <c r="B962" s="32">
        <v>2017015373</v>
      </c>
      <c r="C962" s="27" t="s">
        <v>3295</v>
      </c>
      <c r="D962" s="70" t="s">
        <v>65</v>
      </c>
      <c r="E962" s="29" t="s">
        <v>3296</v>
      </c>
      <c r="F962" s="70" t="s">
        <v>2964</v>
      </c>
      <c r="G962" s="71" t="s">
        <v>3297</v>
      </c>
      <c r="H962" s="29">
        <v>2015</v>
      </c>
      <c r="I962" s="27" t="s">
        <v>3123</v>
      </c>
      <c r="J962" s="27" t="s">
        <v>1178</v>
      </c>
      <c r="K962" s="77" t="s">
        <v>2964</v>
      </c>
      <c r="L962" s="69" t="s">
        <v>3298</v>
      </c>
      <c r="M962" s="27" t="s">
        <v>3123</v>
      </c>
      <c r="N962" s="29" t="s">
        <v>3299</v>
      </c>
      <c r="O962" s="70" t="s">
        <v>2964</v>
      </c>
      <c r="P962" s="32" t="s">
        <v>24</v>
      </c>
    </row>
    <row r="963" spans="1:16" ht="19.5" customHeight="1">
      <c r="A963" s="90"/>
      <c r="B963" s="33"/>
      <c r="C963" s="27"/>
      <c r="D963" s="72"/>
      <c r="E963" s="30"/>
      <c r="F963" s="72"/>
      <c r="G963" s="73"/>
      <c r="H963" s="30"/>
      <c r="I963" s="27"/>
      <c r="J963" s="27" t="s">
        <v>3300</v>
      </c>
      <c r="K963" s="77" t="s">
        <v>2964</v>
      </c>
      <c r="L963" s="69" t="s">
        <v>3301</v>
      </c>
      <c r="M963" s="27" t="s">
        <v>3123</v>
      </c>
      <c r="N963" s="30"/>
      <c r="O963" s="72"/>
      <c r="P963" s="33"/>
    </row>
    <row r="964" spans="1:16" ht="19.5" customHeight="1">
      <c r="A964" s="90"/>
      <c r="B964" s="33"/>
      <c r="C964" s="27"/>
      <c r="D964" s="72"/>
      <c r="E964" s="30"/>
      <c r="F964" s="72"/>
      <c r="G964" s="73"/>
      <c r="H964" s="30"/>
      <c r="I964" s="27"/>
      <c r="J964" s="27" t="s">
        <v>3302</v>
      </c>
      <c r="K964" s="77" t="s">
        <v>2964</v>
      </c>
      <c r="L964" s="69" t="s">
        <v>3303</v>
      </c>
      <c r="M964" s="27" t="s">
        <v>3123</v>
      </c>
      <c r="N964" s="30"/>
      <c r="O964" s="72"/>
      <c r="P964" s="33"/>
    </row>
    <row r="965" spans="1:16" ht="19.5" customHeight="1">
      <c r="A965" s="90"/>
      <c r="B965" s="32">
        <v>2017015374</v>
      </c>
      <c r="C965" s="27" t="s">
        <v>3304</v>
      </c>
      <c r="D965" s="70" t="s">
        <v>65</v>
      </c>
      <c r="E965" s="29" t="s">
        <v>3305</v>
      </c>
      <c r="F965" s="70" t="s">
        <v>2964</v>
      </c>
      <c r="G965" s="71" t="s">
        <v>3306</v>
      </c>
      <c r="H965" s="29">
        <v>2015</v>
      </c>
      <c r="I965" s="27" t="s">
        <v>2966</v>
      </c>
      <c r="J965" s="27" t="s">
        <v>3307</v>
      </c>
      <c r="K965" s="77" t="s">
        <v>2964</v>
      </c>
      <c r="L965" s="69" t="s">
        <v>3308</v>
      </c>
      <c r="M965" s="27" t="s">
        <v>2966</v>
      </c>
      <c r="N965" s="29" t="s">
        <v>3309</v>
      </c>
      <c r="O965" s="70" t="s">
        <v>2964</v>
      </c>
      <c r="P965" s="32" t="s">
        <v>24</v>
      </c>
    </row>
    <row r="966" spans="1:16" ht="19.5" customHeight="1">
      <c r="A966" s="90"/>
      <c r="B966" s="33"/>
      <c r="C966" s="27"/>
      <c r="D966" s="72"/>
      <c r="E966" s="30"/>
      <c r="F966" s="72"/>
      <c r="G966" s="73"/>
      <c r="H966" s="30"/>
      <c r="I966" s="27"/>
      <c r="J966" s="27" t="s">
        <v>3310</v>
      </c>
      <c r="K966" s="77" t="s">
        <v>2964</v>
      </c>
      <c r="L966" s="69" t="s">
        <v>3311</v>
      </c>
      <c r="M966" s="100" t="s">
        <v>3084</v>
      </c>
      <c r="N966" s="30"/>
      <c r="O966" s="72"/>
      <c r="P966" s="33"/>
    </row>
    <row r="967" spans="1:16" ht="19.5" customHeight="1">
      <c r="A967" s="90"/>
      <c r="B967" s="33"/>
      <c r="C967" s="27"/>
      <c r="D967" s="72"/>
      <c r="E967" s="30"/>
      <c r="F967" s="72"/>
      <c r="G967" s="73"/>
      <c r="H967" s="30"/>
      <c r="I967" s="27"/>
      <c r="J967" s="27" t="s">
        <v>3312</v>
      </c>
      <c r="K967" s="77" t="s">
        <v>2964</v>
      </c>
      <c r="L967" s="69" t="s">
        <v>3313</v>
      </c>
      <c r="M967" s="27" t="s">
        <v>2966</v>
      </c>
      <c r="N967" s="30"/>
      <c r="O967" s="72"/>
      <c r="P967" s="33"/>
    </row>
    <row r="968" spans="1:16" ht="19.5" customHeight="1">
      <c r="A968" s="90"/>
      <c r="B968" s="34"/>
      <c r="C968" s="27"/>
      <c r="D968" s="78"/>
      <c r="E968" s="31"/>
      <c r="F968" s="78"/>
      <c r="G968" s="79"/>
      <c r="H968" s="31"/>
      <c r="I968" s="27"/>
      <c r="J968" s="27" t="s">
        <v>3314</v>
      </c>
      <c r="K968" s="77" t="s">
        <v>2964</v>
      </c>
      <c r="L968" s="69" t="s">
        <v>3315</v>
      </c>
      <c r="M968" s="27" t="s">
        <v>2966</v>
      </c>
      <c r="N968" s="31"/>
      <c r="O968" s="78"/>
      <c r="P968" s="34"/>
    </row>
    <row r="969" spans="1:16" ht="19.5" customHeight="1">
      <c r="A969" s="90"/>
      <c r="B969" s="32">
        <v>2017015375</v>
      </c>
      <c r="C969" s="27" t="s">
        <v>3316</v>
      </c>
      <c r="D969" s="70" t="s">
        <v>65</v>
      </c>
      <c r="E969" s="29" t="s">
        <v>3317</v>
      </c>
      <c r="F969" s="70" t="s">
        <v>2964</v>
      </c>
      <c r="G969" s="71" t="s">
        <v>3318</v>
      </c>
      <c r="H969" s="29">
        <v>2015</v>
      </c>
      <c r="I969" s="27" t="s">
        <v>3123</v>
      </c>
      <c r="J969" s="27" t="s">
        <v>3319</v>
      </c>
      <c r="K969" s="77" t="s">
        <v>2964</v>
      </c>
      <c r="L969" s="69" t="s">
        <v>3320</v>
      </c>
      <c r="M969" s="27" t="s">
        <v>3123</v>
      </c>
      <c r="N969" s="29" t="s">
        <v>3321</v>
      </c>
      <c r="O969" s="70" t="s">
        <v>2964</v>
      </c>
      <c r="P969" s="32" t="s">
        <v>71</v>
      </c>
    </row>
    <row r="970" spans="1:16" ht="19.5" customHeight="1">
      <c r="A970" s="90"/>
      <c r="B970" s="33"/>
      <c r="C970" s="27"/>
      <c r="D970" s="72"/>
      <c r="E970" s="30"/>
      <c r="F970" s="72"/>
      <c r="G970" s="73"/>
      <c r="H970" s="30"/>
      <c r="I970" s="27"/>
      <c r="J970" s="27" t="s">
        <v>3322</v>
      </c>
      <c r="K970" s="77" t="s">
        <v>2964</v>
      </c>
      <c r="L970" s="69" t="s">
        <v>3323</v>
      </c>
      <c r="M970" s="27" t="s">
        <v>3123</v>
      </c>
      <c r="N970" s="30"/>
      <c r="O970" s="72"/>
      <c r="P970" s="33"/>
    </row>
    <row r="971" spans="1:16" ht="19.5" customHeight="1">
      <c r="A971" s="90"/>
      <c r="B971" s="33"/>
      <c r="C971" s="27"/>
      <c r="D971" s="72"/>
      <c r="E971" s="30"/>
      <c r="F971" s="72"/>
      <c r="G971" s="73"/>
      <c r="H971" s="30"/>
      <c r="I971" s="27"/>
      <c r="J971" s="27" t="s">
        <v>3324</v>
      </c>
      <c r="K971" s="77" t="s">
        <v>2964</v>
      </c>
      <c r="L971" s="69" t="s">
        <v>3325</v>
      </c>
      <c r="M971" s="27" t="s">
        <v>3123</v>
      </c>
      <c r="N971" s="30"/>
      <c r="O971" s="72"/>
      <c r="P971" s="33"/>
    </row>
    <row r="972" spans="1:16" ht="19.5" customHeight="1">
      <c r="A972" s="90"/>
      <c r="B972" s="32">
        <v>2017015376</v>
      </c>
      <c r="C972" s="27" t="s">
        <v>3326</v>
      </c>
      <c r="D972" s="70" t="s">
        <v>65</v>
      </c>
      <c r="E972" s="29" t="s">
        <v>3327</v>
      </c>
      <c r="F972" s="70" t="s">
        <v>2964</v>
      </c>
      <c r="G972" s="71" t="s">
        <v>3328</v>
      </c>
      <c r="H972" s="29">
        <v>2015</v>
      </c>
      <c r="I972" s="27" t="s">
        <v>2966</v>
      </c>
      <c r="J972" s="27" t="s">
        <v>3329</v>
      </c>
      <c r="K972" s="77" t="s">
        <v>2964</v>
      </c>
      <c r="L972" s="69" t="s">
        <v>3330</v>
      </c>
      <c r="M972" s="27" t="s">
        <v>2966</v>
      </c>
      <c r="N972" s="29" t="s">
        <v>3331</v>
      </c>
      <c r="O972" s="70" t="s">
        <v>2964</v>
      </c>
      <c r="P972" s="32" t="s">
        <v>71</v>
      </c>
    </row>
    <row r="973" spans="1:16" ht="19.5" customHeight="1">
      <c r="A973" s="90"/>
      <c r="B973" s="33"/>
      <c r="C973" s="27"/>
      <c r="D973" s="72"/>
      <c r="E973" s="30"/>
      <c r="F973" s="72"/>
      <c r="G973" s="73"/>
      <c r="H973" s="30"/>
      <c r="I973" s="27"/>
      <c r="J973" s="27" t="s">
        <v>3332</v>
      </c>
      <c r="K973" s="77" t="s">
        <v>2964</v>
      </c>
      <c r="L973" s="69" t="s">
        <v>3333</v>
      </c>
      <c r="M973" s="27" t="s">
        <v>2966</v>
      </c>
      <c r="N973" s="30"/>
      <c r="O973" s="72"/>
      <c r="P973" s="33"/>
    </row>
    <row r="974" spans="1:16" ht="19.5" customHeight="1">
      <c r="A974" s="90"/>
      <c r="B974" s="33"/>
      <c r="C974" s="27"/>
      <c r="D974" s="72"/>
      <c r="E974" s="30"/>
      <c r="F974" s="72"/>
      <c r="G974" s="73"/>
      <c r="H974" s="30"/>
      <c r="I974" s="27"/>
      <c r="J974" s="27" t="s">
        <v>3334</v>
      </c>
      <c r="K974" s="77" t="s">
        <v>2964</v>
      </c>
      <c r="L974" s="69" t="s">
        <v>3335</v>
      </c>
      <c r="M974" s="27" t="s">
        <v>2966</v>
      </c>
      <c r="N974" s="30"/>
      <c r="O974" s="72"/>
      <c r="P974" s="33"/>
    </row>
    <row r="975" spans="1:16" ht="19.5" customHeight="1">
      <c r="A975" s="90"/>
      <c r="B975" s="32">
        <v>2017015377</v>
      </c>
      <c r="C975" s="27" t="s">
        <v>3336</v>
      </c>
      <c r="D975" s="70" t="s">
        <v>65</v>
      </c>
      <c r="E975" s="29" t="s">
        <v>3337</v>
      </c>
      <c r="F975" s="70" t="s">
        <v>2964</v>
      </c>
      <c r="G975" s="71" t="s">
        <v>3338</v>
      </c>
      <c r="H975" s="29">
        <v>2015</v>
      </c>
      <c r="I975" s="27" t="s">
        <v>3084</v>
      </c>
      <c r="J975" s="27" t="s">
        <v>3339</v>
      </c>
      <c r="K975" s="77" t="s">
        <v>2964</v>
      </c>
      <c r="L975" s="69" t="s">
        <v>3340</v>
      </c>
      <c r="M975" s="27" t="s">
        <v>3084</v>
      </c>
      <c r="N975" s="29" t="s">
        <v>3341</v>
      </c>
      <c r="O975" s="70" t="s">
        <v>2964</v>
      </c>
      <c r="P975" s="32" t="s">
        <v>71</v>
      </c>
    </row>
    <row r="976" spans="1:16" ht="19.5" customHeight="1">
      <c r="A976" s="90"/>
      <c r="B976" s="33"/>
      <c r="C976" s="27"/>
      <c r="D976" s="72"/>
      <c r="E976" s="30"/>
      <c r="F976" s="72"/>
      <c r="G976" s="73"/>
      <c r="H976" s="30"/>
      <c r="I976" s="27"/>
      <c r="J976" s="27" t="s">
        <v>3342</v>
      </c>
      <c r="K976" s="77" t="s">
        <v>2964</v>
      </c>
      <c r="L976" s="69" t="s">
        <v>3343</v>
      </c>
      <c r="M976" s="27" t="s">
        <v>3084</v>
      </c>
      <c r="N976" s="30"/>
      <c r="O976" s="72"/>
      <c r="P976" s="33"/>
    </row>
    <row r="977" spans="1:16" ht="19.5" customHeight="1">
      <c r="A977" s="90"/>
      <c r="B977" s="33"/>
      <c r="C977" s="27"/>
      <c r="D977" s="72"/>
      <c r="E977" s="30"/>
      <c r="F977" s="72"/>
      <c r="G977" s="73"/>
      <c r="H977" s="30"/>
      <c r="I977" s="27"/>
      <c r="J977" s="27" t="s">
        <v>3344</v>
      </c>
      <c r="K977" s="77" t="s">
        <v>2964</v>
      </c>
      <c r="L977" s="69" t="s">
        <v>3345</v>
      </c>
      <c r="M977" s="27" t="s">
        <v>3084</v>
      </c>
      <c r="N977" s="30"/>
      <c r="O977" s="72"/>
      <c r="P977" s="33"/>
    </row>
    <row r="978" spans="1:16" ht="19.5" customHeight="1">
      <c r="A978" s="5" t="s">
        <v>3346</v>
      </c>
      <c r="B978" s="32">
        <v>2017015379</v>
      </c>
      <c r="C978" s="7" t="s">
        <v>3347</v>
      </c>
      <c r="D978" s="6" t="s">
        <v>16</v>
      </c>
      <c r="E978" s="7" t="s">
        <v>3348</v>
      </c>
      <c r="F978" s="7" t="s">
        <v>3346</v>
      </c>
      <c r="G978" s="8" t="s">
        <v>3349</v>
      </c>
      <c r="H978" s="29">
        <v>2015</v>
      </c>
      <c r="I978" s="7" t="s">
        <v>3350</v>
      </c>
      <c r="J978" s="7" t="s">
        <v>3351</v>
      </c>
      <c r="K978" s="7" t="s">
        <v>3352</v>
      </c>
      <c r="L978" s="8" t="s">
        <v>3353</v>
      </c>
      <c r="M978" s="7" t="s">
        <v>3354</v>
      </c>
      <c r="N978" s="7" t="s">
        <v>3355</v>
      </c>
      <c r="O978" s="7" t="s">
        <v>3346</v>
      </c>
      <c r="P978" s="7" t="s">
        <v>71</v>
      </c>
    </row>
    <row r="979" spans="1:16" ht="19.5" customHeight="1">
      <c r="A979" s="5"/>
      <c r="B979" s="33"/>
      <c r="C979" s="7"/>
      <c r="D979" s="11"/>
      <c r="E979" s="7"/>
      <c r="F979" s="7"/>
      <c r="G979" s="8"/>
      <c r="H979" s="30"/>
      <c r="I979" s="7"/>
      <c r="J979" s="7" t="s">
        <v>3356</v>
      </c>
      <c r="K979" s="7" t="s">
        <v>3346</v>
      </c>
      <c r="L979" s="8" t="s">
        <v>3357</v>
      </c>
      <c r="M979" s="7" t="s">
        <v>3350</v>
      </c>
      <c r="N979" s="7"/>
      <c r="O979" s="7"/>
      <c r="P979" s="7"/>
    </row>
    <row r="980" spans="1:16" ht="19.5" customHeight="1">
      <c r="A980" s="5"/>
      <c r="B980" s="32">
        <v>2017015380</v>
      </c>
      <c r="C980" s="7" t="s">
        <v>3358</v>
      </c>
      <c r="D980" s="7" t="s">
        <v>65</v>
      </c>
      <c r="E980" s="7" t="s">
        <v>3359</v>
      </c>
      <c r="F980" s="7" t="s">
        <v>3346</v>
      </c>
      <c r="G980" s="104">
        <v>201515301067</v>
      </c>
      <c r="H980" s="29">
        <v>2015</v>
      </c>
      <c r="I980" s="7" t="s">
        <v>3350</v>
      </c>
      <c r="J980" s="7" t="s">
        <v>3360</v>
      </c>
      <c r="K980" s="7" t="s">
        <v>3346</v>
      </c>
      <c r="L980" s="104">
        <v>201515301106</v>
      </c>
      <c r="M980" s="7" t="s">
        <v>3350</v>
      </c>
      <c r="N980" s="7" t="s">
        <v>3361</v>
      </c>
      <c r="O980" s="7" t="s">
        <v>3346</v>
      </c>
      <c r="P980" s="7" t="s">
        <v>24</v>
      </c>
    </row>
    <row r="981" spans="1:16" ht="19.5" customHeight="1">
      <c r="A981" s="5"/>
      <c r="B981" s="33"/>
      <c r="C981" s="7"/>
      <c r="D981" s="7"/>
      <c r="E981" s="7"/>
      <c r="F981" s="7"/>
      <c r="G981" s="104"/>
      <c r="H981" s="30"/>
      <c r="I981" s="7"/>
      <c r="J981" s="7" t="s">
        <v>3362</v>
      </c>
      <c r="K981" s="7" t="s">
        <v>3346</v>
      </c>
      <c r="L981" s="104">
        <v>201515301107</v>
      </c>
      <c r="M981" s="7" t="s">
        <v>3350</v>
      </c>
      <c r="N981" s="7"/>
      <c r="O981" s="7"/>
      <c r="P981" s="7"/>
    </row>
    <row r="982" spans="1:16" ht="19.5" customHeight="1">
      <c r="A982" s="5"/>
      <c r="B982" s="33"/>
      <c r="C982" s="7"/>
      <c r="D982" s="7"/>
      <c r="E982" s="7"/>
      <c r="F982" s="7"/>
      <c r="G982" s="104"/>
      <c r="H982" s="30"/>
      <c r="I982" s="7"/>
      <c r="J982" s="7" t="s">
        <v>3363</v>
      </c>
      <c r="K982" s="7" t="s">
        <v>3346</v>
      </c>
      <c r="L982" s="104">
        <v>201515301140</v>
      </c>
      <c r="M982" s="7" t="s">
        <v>3350</v>
      </c>
      <c r="N982" s="7"/>
      <c r="O982" s="7"/>
      <c r="P982" s="7"/>
    </row>
    <row r="983" spans="1:16" ht="19.5" customHeight="1">
      <c r="A983" s="5"/>
      <c r="B983" s="32">
        <v>2017015381</v>
      </c>
      <c r="C983" s="7" t="s">
        <v>3364</v>
      </c>
      <c r="D983" s="7" t="s">
        <v>65</v>
      </c>
      <c r="E983" s="7" t="s">
        <v>3365</v>
      </c>
      <c r="F983" s="7" t="s">
        <v>3346</v>
      </c>
      <c r="G983" s="135" t="s">
        <v>3366</v>
      </c>
      <c r="H983" s="7">
        <v>2015</v>
      </c>
      <c r="I983" s="7" t="s">
        <v>3350</v>
      </c>
      <c r="J983" s="7" t="s">
        <v>3367</v>
      </c>
      <c r="K983" s="7" t="s">
        <v>3346</v>
      </c>
      <c r="L983" s="135" t="s">
        <v>3368</v>
      </c>
      <c r="M983" s="7" t="s">
        <v>3369</v>
      </c>
      <c r="N983" s="7" t="s">
        <v>3370</v>
      </c>
      <c r="O983" s="7" t="s">
        <v>3346</v>
      </c>
      <c r="P983" s="7" t="s">
        <v>24</v>
      </c>
    </row>
    <row r="984" spans="1:16" ht="19.5" customHeight="1">
      <c r="A984" s="5"/>
      <c r="B984" s="32">
        <v>2017015382</v>
      </c>
      <c r="C984" s="7" t="s">
        <v>3371</v>
      </c>
      <c r="D984" s="7" t="s">
        <v>65</v>
      </c>
      <c r="E984" s="7" t="s">
        <v>3372</v>
      </c>
      <c r="F984" s="7" t="s">
        <v>3346</v>
      </c>
      <c r="G984" s="137" t="s">
        <v>3373</v>
      </c>
      <c r="H984" s="7">
        <v>2015</v>
      </c>
      <c r="I984" s="7" t="s">
        <v>3350</v>
      </c>
      <c r="J984" s="7" t="s">
        <v>3374</v>
      </c>
      <c r="K984" s="7" t="s">
        <v>3346</v>
      </c>
      <c r="L984" s="137" t="s">
        <v>3375</v>
      </c>
      <c r="M984" s="7" t="s">
        <v>3350</v>
      </c>
      <c r="N984" s="7" t="s">
        <v>3376</v>
      </c>
      <c r="O984" s="7" t="s">
        <v>3346</v>
      </c>
      <c r="P984" s="7" t="s">
        <v>24</v>
      </c>
    </row>
    <row r="985" spans="1:16" ht="19.5" customHeight="1">
      <c r="A985" s="5"/>
      <c r="B985" s="33"/>
      <c r="C985" s="7"/>
      <c r="D985" s="7"/>
      <c r="E985" s="7"/>
      <c r="F985" s="7"/>
      <c r="G985" s="8"/>
      <c r="H985" s="7"/>
      <c r="I985" s="7"/>
      <c r="J985" s="7" t="s">
        <v>3377</v>
      </c>
      <c r="K985" s="7" t="s">
        <v>3346</v>
      </c>
      <c r="L985" s="137" t="s">
        <v>3378</v>
      </c>
      <c r="M985" s="7" t="s">
        <v>3350</v>
      </c>
      <c r="N985" s="7"/>
      <c r="O985" s="7"/>
      <c r="P985" s="7"/>
    </row>
    <row r="986" spans="1:16" ht="19.5" customHeight="1">
      <c r="A986" s="5"/>
      <c r="B986" s="33"/>
      <c r="C986" s="7"/>
      <c r="D986" s="7"/>
      <c r="E986" s="7"/>
      <c r="F986" s="7"/>
      <c r="G986" s="8"/>
      <c r="H986" s="7"/>
      <c r="I986" s="7"/>
      <c r="J986" s="7" t="s">
        <v>3379</v>
      </c>
      <c r="K986" s="7" t="s">
        <v>3346</v>
      </c>
      <c r="L986" s="8">
        <v>1432016401</v>
      </c>
      <c r="M986" s="7" t="s">
        <v>3350</v>
      </c>
      <c r="N986" s="7"/>
      <c r="O986" s="7"/>
      <c r="P986" s="7"/>
    </row>
    <row r="987" spans="1:16" ht="19.5" customHeight="1">
      <c r="A987" s="5"/>
      <c r="B987" s="32">
        <v>2017015383</v>
      </c>
      <c r="C987" s="7" t="s">
        <v>3380</v>
      </c>
      <c r="D987" s="7" t="s">
        <v>65</v>
      </c>
      <c r="E987" s="7" t="s">
        <v>3381</v>
      </c>
      <c r="F987" s="7" t="s">
        <v>3346</v>
      </c>
      <c r="G987" s="135" t="s">
        <v>3382</v>
      </c>
      <c r="H987" s="7">
        <v>2015</v>
      </c>
      <c r="I987" s="7" t="s">
        <v>3369</v>
      </c>
      <c r="J987" s="7" t="s">
        <v>3383</v>
      </c>
      <c r="K987" s="7" t="s">
        <v>3346</v>
      </c>
      <c r="L987" s="135" t="s">
        <v>3368</v>
      </c>
      <c r="M987" s="7" t="s">
        <v>3350</v>
      </c>
      <c r="N987" s="7" t="s">
        <v>3384</v>
      </c>
      <c r="O987" s="7" t="s">
        <v>3346</v>
      </c>
      <c r="P987" s="7" t="s">
        <v>71</v>
      </c>
    </row>
    <row r="988" spans="1:16" ht="19.5" customHeight="1">
      <c r="A988" s="5"/>
      <c r="B988" s="33"/>
      <c r="C988" s="7"/>
      <c r="D988" s="7"/>
      <c r="E988" s="7"/>
      <c r="F988" s="7"/>
      <c r="G988" s="7"/>
      <c r="H988" s="7"/>
      <c r="I988" s="7"/>
      <c r="J988" s="7" t="s">
        <v>3385</v>
      </c>
      <c r="K988" s="7" t="s">
        <v>3346</v>
      </c>
      <c r="L988" s="135" t="s">
        <v>3386</v>
      </c>
      <c r="M988" s="7" t="s">
        <v>3350</v>
      </c>
      <c r="N988" s="7"/>
      <c r="O988" s="7"/>
      <c r="P988" s="7"/>
    </row>
    <row r="989" spans="1:16" ht="19.5" customHeight="1">
      <c r="A989" s="5"/>
      <c r="B989" s="33"/>
      <c r="C989" s="7"/>
      <c r="D989" s="7"/>
      <c r="E989" s="7"/>
      <c r="F989" s="7"/>
      <c r="G989" s="7"/>
      <c r="H989" s="7"/>
      <c r="I989" s="7"/>
      <c r="J989" s="7" t="s">
        <v>3387</v>
      </c>
      <c r="K989" s="7" t="s">
        <v>3346</v>
      </c>
      <c r="L989" s="135" t="s">
        <v>3388</v>
      </c>
      <c r="M989" s="7" t="s">
        <v>3350</v>
      </c>
      <c r="N989" s="7"/>
      <c r="O989" s="7"/>
      <c r="P989" s="7"/>
    </row>
    <row r="990" spans="1:16" ht="19.5" customHeight="1">
      <c r="A990" s="5"/>
      <c r="B990" s="32">
        <v>2017015384</v>
      </c>
      <c r="C990" s="7" t="s">
        <v>3389</v>
      </c>
      <c r="D990" s="7" t="s">
        <v>65</v>
      </c>
      <c r="E990" s="7" t="s">
        <v>3390</v>
      </c>
      <c r="F990" s="7" t="s">
        <v>3346</v>
      </c>
      <c r="G990" s="135" t="s">
        <v>3391</v>
      </c>
      <c r="H990" s="7">
        <v>2015</v>
      </c>
      <c r="I990" s="7" t="s">
        <v>3350</v>
      </c>
      <c r="J990" s="7" t="s">
        <v>3392</v>
      </c>
      <c r="K990" s="7" t="s">
        <v>3346</v>
      </c>
      <c r="L990" s="135" t="s">
        <v>3393</v>
      </c>
      <c r="M990" s="7" t="s">
        <v>3350</v>
      </c>
      <c r="N990" s="7" t="s">
        <v>3394</v>
      </c>
      <c r="O990" s="7" t="s">
        <v>3346</v>
      </c>
      <c r="P990" s="7" t="s">
        <v>71</v>
      </c>
    </row>
    <row r="991" spans="1:16" ht="19.5" customHeight="1">
      <c r="A991" s="5"/>
      <c r="B991" s="33"/>
      <c r="C991" s="7"/>
      <c r="D991" s="7"/>
      <c r="E991" s="7"/>
      <c r="F991" s="7"/>
      <c r="G991" s="7"/>
      <c r="H991" s="7"/>
      <c r="I991" s="7"/>
      <c r="J991" s="7" t="s">
        <v>3395</v>
      </c>
      <c r="K991" s="7" t="s">
        <v>3396</v>
      </c>
      <c r="L991" s="135" t="s">
        <v>3397</v>
      </c>
      <c r="M991" s="7" t="s">
        <v>3398</v>
      </c>
      <c r="N991" s="7"/>
      <c r="O991" s="7"/>
      <c r="P991" s="7"/>
    </row>
    <row r="992" spans="1:16" ht="19.5" customHeight="1">
      <c r="A992" s="5"/>
      <c r="B992" s="33"/>
      <c r="C992" s="7"/>
      <c r="D992" s="7"/>
      <c r="E992" s="7"/>
      <c r="F992" s="7"/>
      <c r="G992" s="7"/>
      <c r="H992" s="7"/>
      <c r="I992" s="7"/>
      <c r="J992" s="7" t="s">
        <v>3399</v>
      </c>
      <c r="K992" s="7" t="s">
        <v>3400</v>
      </c>
      <c r="L992" s="135" t="s">
        <v>3401</v>
      </c>
      <c r="M992" s="7" t="s">
        <v>3402</v>
      </c>
      <c r="N992" s="7"/>
      <c r="O992" s="7"/>
      <c r="P992" s="7"/>
    </row>
    <row r="993" spans="1:16" ht="19.5" customHeight="1">
      <c r="A993" s="5"/>
      <c r="B993" s="32">
        <v>2017015385</v>
      </c>
      <c r="C993" s="7" t="s">
        <v>3403</v>
      </c>
      <c r="D993" s="7" t="s">
        <v>65</v>
      </c>
      <c r="E993" s="7" t="s">
        <v>3404</v>
      </c>
      <c r="F993" s="7" t="s">
        <v>3346</v>
      </c>
      <c r="G993" s="137" t="s">
        <v>3405</v>
      </c>
      <c r="H993" s="7">
        <v>2015</v>
      </c>
      <c r="I993" s="7" t="s">
        <v>3350</v>
      </c>
      <c r="J993" s="7" t="s">
        <v>3406</v>
      </c>
      <c r="K993" s="7" t="s">
        <v>3346</v>
      </c>
      <c r="L993" s="8">
        <v>1432016529</v>
      </c>
      <c r="M993" s="7" t="s">
        <v>3350</v>
      </c>
      <c r="N993" s="7" t="s">
        <v>3407</v>
      </c>
      <c r="O993" s="7" t="s">
        <v>3346</v>
      </c>
      <c r="P993" s="7" t="s">
        <v>71</v>
      </c>
    </row>
    <row r="994" spans="1:16" ht="19.5" customHeight="1">
      <c r="A994" s="5"/>
      <c r="B994" s="33"/>
      <c r="C994" s="7"/>
      <c r="D994" s="7"/>
      <c r="E994" s="7"/>
      <c r="F994" s="7"/>
      <c r="G994" s="8"/>
      <c r="H994" s="7"/>
      <c r="I994" s="7"/>
      <c r="J994" s="7" t="s">
        <v>3408</v>
      </c>
      <c r="K994" s="7" t="s">
        <v>3346</v>
      </c>
      <c r="L994" s="8">
        <v>1432016522</v>
      </c>
      <c r="M994" s="7" t="s">
        <v>3350</v>
      </c>
      <c r="N994" s="7"/>
      <c r="O994" s="7"/>
      <c r="P994" s="7"/>
    </row>
    <row r="995" spans="1:16" ht="19.5" customHeight="1">
      <c r="A995" s="5"/>
      <c r="B995" s="33"/>
      <c r="C995" s="7"/>
      <c r="D995" s="7"/>
      <c r="E995" s="7"/>
      <c r="F995" s="7"/>
      <c r="G995" s="8"/>
      <c r="H995" s="7"/>
      <c r="I995" s="7"/>
      <c r="J995" s="7" t="s">
        <v>3409</v>
      </c>
      <c r="K995" s="7" t="s">
        <v>3346</v>
      </c>
      <c r="L995" s="8">
        <v>1432016240</v>
      </c>
      <c r="M995" s="7" t="s">
        <v>3350</v>
      </c>
      <c r="N995" s="7"/>
      <c r="O995" s="7"/>
      <c r="P995" s="7"/>
    </row>
    <row r="996" spans="1:16" ht="19.5" customHeight="1">
      <c r="A996" s="8" t="s">
        <v>3396</v>
      </c>
      <c r="B996" s="32">
        <v>2017015387</v>
      </c>
      <c r="C996" s="7" t="s">
        <v>3410</v>
      </c>
      <c r="D996" s="6" t="s">
        <v>16</v>
      </c>
      <c r="E996" s="6" t="s">
        <v>3411</v>
      </c>
      <c r="F996" s="7" t="s">
        <v>3396</v>
      </c>
      <c r="G996" s="105">
        <v>201515708146</v>
      </c>
      <c r="H996" s="7">
        <v>2015</v>
      </c>
      <c r="I996" s="7" t="s">
        <v>3412</v>
      </c>
      <c r="J996" s="7" t="s">
        <v>3413</v>
      </c>
      <c r="K996" s="7" t="s">
        <v>3396</v>
      </c>
      <c r="L996" s="104">
        <v>201515708148</v>
      </c>
      <c r="M996" s="7" t="s">
        <v>3412</v>
      </c>
      <c r="N996" s="6" t="s">
        <v>3414</v>
      </c>
      <c r="O996" s="6" t="s">
        <v>3396</v>
      </c>
      <c r="P996" s="9" t="s">
        <v>31</v>
      </c>
    </row>
    <row r="997" spans="1:16" ht="19.5" customHeight="1">
      <c r="A997" s="8"/>
      <c r="B997" s="33"/>
      <c r="C997" s="7"/>
      <c r="D997" s="11"/>
      <c r="E997" s="11"/>
      <c r="F997" s="7"/>
      <c r="G997" s="106"/>
      <c r="H997" s="7"/>
      <c r="I997" s="7"/>
      <c r="J997" s="7" t="s">
        <v>3415</v>
      </c>
      <c r="K997" s="7" t="s">
        <v>3396</v>
      </c>
      <c r="L997" s="104">
        <v>201515708168</v>
      </c>
      <c r="M997" s="7" t="s">
        <v>3412</v>
      </c>
      <c r="N997" s="11"/>
      <c r="O997" s="11"/>
      <c r="P997" s="12"/>
    </row>
    <row r="998" spans="1:16" ht="19.5" customHeight="1">
      <c r="A998" s="8"/>
      <c r="B998" s="33"/>
      <c r="C998" s="7"/>
      <c r="D998" s="11"/>
      <c r="E998" s="11"/>
      <c r="F998" s="7"/>
      <c r="G998" s="106"/>
      <c r="H998" s="7"/>
      <c r="I998" s="7"/>
      <c r="J998" s="7" t="s">
        <v>3416</v>
      </c>
      <c r="K998" s="7" t="s">
        <v>3396</v>
      </c>
      <c r="L998" s="104">
        <v>201515708171</v>
      </c>
      <c r="M998" s="7" t="s">
        <v>3412</v>
      </c>
      <c r="N998" s="11"/>
      <c r="O998" s="11"/>
      <c r="P998" s="12"/>
    </row>
    <row r="999" spans="1:16" ht="19.5" customHeight="1">
      <c r="A999" s="8"/>
      <c r="B999" s="32">
        <v>2017015388</v>
      </c>
      <c r="C999" s="7" t="s">
        <v>3417</v>
      </c>
      <c r="D999" s="6" t="s">
        <v>16</v>
      </c>
      <c r="E999" s="6" t="s">
        <v>3418</v>
      </c>
      <c r="F999" s="7" t="s">
        <v>3400</v>
      </c>
      <c r="G999" s="105">
        <v>201515614212</v>
      </c>
      <c r="H999" s="7">
        <v>2015</v>
      </c>
      <c r="I999" s="7" t="s">
        <v>3402</v>
      </c>
      <c r="J999" s="7" t="s">
        <v>3419</v>
      </c>
      <c r="K999" s="7" t="s">
        <v>3396</v>
      </c>
      <c r="L999" s="104">
        <v>201515410059</v>
      </c>
      <c r="M999" s="7" t="s">
        <v>3412</v>
      </c>
      <c r="N999" s="6" t="s">
        <v>3420</v>
      </c>
      <c r="O999" s="6" t="s">
        <v>3396</v>
      </c>
      <c r="P999" s="9" t="s">
        <v>31</v>
      </c>
    </row>
    <row r="1000" spans="1:16" ht="19.5" customHeight="1">
      <c r="A1000" s="8"/>
      <c r="B1000" s="33"/>
      <c r="C1000" s="7"/>
      <c r="D1000" s="11"/>
      <c r="E1000" s="11"/>
      <c r="F1000" s="7"/>
      <c r="G1000" s="106"/>
      <c r="H1000" s="7"/>
      <c r="I1000" s="7"/>
      <c r="J1000" s="7" t="s">
        <v>3421</v>
      </c>
      <c r="K1000" s="7" t="s">
        <v>3396</v>
      </c>
      <c r="L1000" s="104">
        <v>201515708153</v>
      </c>
      <c r="M1000" s="7" t="s">
        <v>3412</v>
      </c>
      <c r="N1000" s="11"/>
      <c r="O1000" s="11"/>
      <c r="P1000" s="12"/>
    </row>
    <row r="1001" spans="1:16" ht="19.5" customHeight="1">
      <c r="A1001" s="8"/>
      <c r="B1001" s="33"/>
      <c r="C1001" s="7"/>
      <c r="D1001" s="11"/>
      <c r="E1001" s="11"/>
      <c r="F1001" s="7"/>
      <c r="G1001" s="106"/>
      <c r="H1001" s="7"/>
      <c r="I1001" s="7"/>
      <c r="J1001" s="7" t="s">
        <v>3422</v>
      </c>
      <c r="K1001" s="7" t="s">
        <v>3396</v>
      </c>
      <c r="L1001" s="104">
        <v>201515708159</v>
      </c>
      <c r="M1001" s="7" t="s">
        <v>3412</v>
      </c>
      <c r="N1001" s="11"/>
      <c r="O1001" s="11"/>
      <c r="P1001" s="12"/>
    </row>
    <row r="1002" spans="1:16" ht="19.5" customHeight="1">
      <c r="A1002" s="8"/>
      <c r="B1002" s="32">
        <v>2017015389</v>
      </c>
      <c r="C1002" s="7" t="s">
        <v>3423</v>
      </c>
      <c r="D1002" s="7" t="s">
        <v>65</v>
      </c>
      <c r="E1002" s="6" t="s">
        <v>3424</v>
      </c>
      <c r="F1002" s="7" t="s">
        <v>3396</v>
      </c>
      <c r="G1002" s="105">
        <v>201515708033</v>
      </c>
      <c r="H1002" s="7">
        <v>2015</v>
      </c>
      <c r="I1002" s="7" t="s">
        <v>3412</v>
      </c>
      <c r="J1002" s="7" t="s">
        <v>3425</v>
      </c>
      <c r="K1002" s="7" t="s">
        <v>3396</v>
      </c>
      <c r="L1002" s="104">
        <v>201515708172</v>
      </c>
      <c r="M1002" s="7" t="s">
        <v>3412</v>
      </c>
      <c r="N1002" s="6" t="s">
        <v>3426</v>
      </c>
      <c r="O1002" s="6" t="s">
        <v>3396</v>
      </c>
      <c r="P1002" s="9" t="s">
        <v>71</v>
      </c>
    </row>
    <row r="1003" spans="1:16" ht="19.5" customHeight="1">
      <c r="A1003" s="8"/>
      <c r="B1003" s="33"/>
      <c r="C1003" s="7"/>
      <c r="D1003" s="7"/>
      <c r="E1003" s="11"/>
      <c r="F1003" s="7"/>
      <c r="G1003" s="106"/>
      <c r="H1003" s="7"/>
      <c r="I1003" s="7"/>
      <c r="J1003" s="7" t="s">
        <v>3427</v>
      </c>
      <c r="K1003" s="7" t="s">
        <v>3396</v>
      </c>
      <c r="L1003" s="104">
        <v>201515708093</v>
      </c>
      <c r="M1003" s="7" t="s">
        <v>3412</v>
      </c>
      <c r="N1003" s="11"/>
      <c r="O1003" s="11"/>
      <c r="P1003" s="12"/>
    </row>
    <row r="1004" spans="1:16" ht="19.5" customHeight="1">
      <c r="A1004" s="8"/>
      <c r="B1004" s="32">
        <v>2017015390</v>
      </c>
      <c r="C1004" s="7" t="s">
        <v>3428</v>
      </c>
      <c r="D1004" s="7" t="s">
        <v>65</v>
      </c>
      <c r="E1004" s="6" t="s">
        <v>3429</v>
      </c>
      <c r="F1004" s="7" t="s">
        <v>3396</v>
      </c>
      <c r="G1004" s="105">
        <v>201515708011</v>
      </c>
      <c r="H1004" s="7">
        <v>2015</v>
      </c>
      <c r="I1004" s="7" t="s">
        <v>3412</v>
      </c>
      <c r="J1004" s="7" t="s">
        <v>3430</v>
      </c>
      <c r="K1004" s="7" t="s">
        <v>3396</v>
      </c>
      <c r="L1004" s="104">
        <v>201515708015</v>
      </c>
      <c r="M1004" s="7" t="s">
        <v>3412</v>
      </c>
      <c r="N1004" s="6" t="s">
        <v>3431</v>
      </c>
      <c r="O1004" s="6" t="s">
        <v>3396</v>
      </c>
      <c r="P1004" s="9" t="s">
        <v>71</v>
      </c>
    </row>
    <row r="1005" spans="1:16" ht="19.5" customHeight="1">
      <c r="A1005" s="8"/>
      <c r="B1005" s="33"/>
      <c r="C1005" s="7"/>
      <c r="D1005" s="7"/>
      <c r="E1005" s="11"/>
      <c r="F1005" s="7"/>
      <c r="G1005" s="106"/>
      <c r="H1005" s="7"/>
      <c r="I1005" s="7"/>
      <c r="J1005" s="7" t="s">
        <v>3432</v>
      </c>
      <c r="K1005" s="7" t="s">
        <v>3396</v>
      </c>
      <c r="L1005" s="104">
        <v>201515708014</v>
      </c>
      <c r="M1005" s="7" t="s">
        <v>3412</v>
      </c>
      <c r="N1005" s="11"/>
      <c r="O1005" s="11"/>
      <c r="P1005" s="12"/>
    </row>
    <row r="1006" spans="1:16" ht="19.5" customHeight="1">
      <c r="A1006" s="8"/>
      <c r="B1006" s="33"/>
      <c r="C1006" s="7"/>
      <c r="D1006" s="7"/>
      <c r="E1006" s="11"/>
      <c r="F1006" s="7"/>
      <c r="G1006" s="106"/>
      <c r="H1006" s="7"/>
      <c r="I1006" s="7"/>
      <c r="J1006" s="7" t="s">
        <v>3433</v>
      </c>
      <c r="K1006" s="7" t="s">
        <v>3396</v>
      </c>
      <c r="L1006" s="104">
        <v>201515708031</v>
      </c>
      <c r="M1006" s="7" t="s">
        <v>3412</v>
      </c>
      <c r="N1006" s="11"/>
      <c r="O1006" s="11"/>
      <c r="P1006" s="12"/>
    </row>
    <row r="1007" spans="1:16" ht="19.5" customHeight="1">
      <c r="A1007" s="8"/>
      <c r="B1007" s="32">
        <v>2017015391</v>
      </c>
      <c r="C1007" s="7" t="s">
        <v>3434</v>
      </c>
      <c r="D1007" s="7" t="s">
        <v>65</v>
      </c>
      <c r="E1007" s="6" t="s">
        <v>3435</v>
      </c>
      <c r="F1007" s="7" t="s">
        <v>3396</v>
      </c>
      <c r="G1007" s="105">
        <v>201515708052</v>
      </c>
      <c r="H1007" s="7">
        <v>2015</v>
      </c>
      <c r="I1007" s="7" t="s">
        <v>3412</v>
      </c>
      <c r="J1007" s="7" t="s">
        <v>3436</v>
      </c>
      <c r="K1007" s="7" t="s">
        <v>3396</v>
      </c>
      <c r="L1007" s="104">
        <v>201515708059</v>
      </c>
      <c r="M1007" s="7" t="s">
        <v>3412</v>
      </c>
      <c r="N1007" s="6" t="s">
        <v>3437</v>
      </c>
      <c r="O1007" s="6" t="s">
        <v>3396</v>
      </c>
      <c r="P1007" s="9" t="s">
        <v>71</v>
      </c>
    </row>
    <row r="1008" spans="1:16" ht="19.5" customHeight="1">
      <c r="A1008" s="8"/>
      <c r="B1008" s="33"/>
      <c r="C1008" s="7"/>
      <c r="D1008" s="7"/>
      <c r="E1008" s="11"/>
      <c r="F1008" s="7"/>
      <c r="G1008" s="106"/>
      <c r="H1008" s="7"/>
      <c r="I1008" s="7"/>
      <c r="J1008" s="7" t="s">
        <v>3438</v>
      </c>
      <c r="K1008" s="7" t="s">
        <v>3396</v>
      </c>
      <c r="L1008" s="104">
        <v>201515708075</v>
      </c>
      <c r="M1008" s="7" t="s">
        <v>3412</v>
      </c>
      <c r="N1008" s="11"/>
      <c r="O1008" s="11"/>
      <c r="P1008" s="12"/>
    </row>
    <row r="1009" spans="1:16" ht="19.5" customHeight="1">
      <c r="A1009" s="8"/>
      <c r="B1009" s="32">
        <v>2017015392</v>
      </c>
      <c r="C1009" s="7" t="s">
        <v>3439</v>
      </c>
      <c r="D1009" s="7" t="s">
        <v>65</v>
      </c>
      <c r="E1009" s="6" t="s">
        <v>3440</v>
      </c>
      <c r="F1009" s="7" t="s">
        <v>3396</v>
      </c>
      <c r="G1009" s="105">
        <v>201515708071</v>
      </c>
      <c r="H1009" s="7">
        <v>2015</v>
      </c>
      <c r="I1009" s="7" t="s">
        <v>3412</v>
      </c>
      <c r="J1009" s="7" t="s">
        <v>3441</v>
      </c>
      <c r="K1009" s="7" t="s">
        <v>3396</v>
      </c>
      <c r="L1009" s="104">
        <v>201515708068</v>
      </c>
      <c r="M1009" s="7" t="s">
        <v>3412</v>
      </c>
      <c r="N1009" s="6" t="s">
        <v>3442</v>
      </c>
      <c r="O1009" s="6" t="s">
        <v>3396</v>
      </c>
      <c r="P1009" s="9" t="s">
        <v>71</v>
      </c>
    </row>
    <row r="1010" spans="1:16" ht="19.5" customHeight="1">
      <c r="A1010" s="8"/>
      <c r="B1010" s="33"/>
      <c r="C1010" s="7"/>
      <c r="D1010" s="7"/>
      <c r="E1010" s="11"/>
      <c r="F1010" s="7"/>
      <c r="G1010" s="106"/>
      <c r="H1010" s="7"/>
      <c r="I1010" s="7"/>
      <c r="J1010" s="7" t="s">
        <v>2931</v>
      </c>
      <c r="K1010" s="7" t="s">
        <v>3396</v>
      </c>
      <c r="L1010" s="104">
        <v>201515708050</v>
      </c>
      <c r="M1010" s="7" t="s">
        <v>3412</v>
      </c>
      <c r="N1010" s="11"/>
      <c r="O1010" s="11"/>
      <c r="P1010" s="12"/>
    </row>
    <row r="1011" spans="1:16" ht="19.5" customHeight="1">
      <c r="A1011" s="8"/>
      <c r="B1011" s="33"/>
      <c r="C1011" s="7"/>
      <c r="D1011" s="7"/>
      <c r="E1011" s="11"/>
      <c r="F1011" s="7"/>
      <c r="G1011" s="106"/>
      <c r="H1011" s="7"/>
      <c r="I1011" s="7"/>
      <c r="J1011" s="7" t="s">
        <v>3443</v>
      </c>
      <c r="K1011" s="7" t="s">
        <v>3396</v>
      </c>
      <c r="L1011" s="104">
        <v>201515708021</v>
      </c>
      <c r="M1011" s="7" t="s">
        <v>3412</v>
      </c>
      <c r="N1011" s="11"/>
      <c r="O1011" s="11"/>
      <c r="P1011" s="12"/>
    </row>
    <row r="1012" spans="1:16" ht="19.5" customHeight="1">
      <c r="A1012" s="8"/>
      <c r="B1012" s="32">
        <v>2017015393</v>
      </c>
      <c r="C1012" s="7" t="s">
        <v>3444</v>
      </c>
      <c r="D1012" s="7" t="s">
        <v>65</v>
      </c>
      <c r="E1012" s="6" t="s">
        <v>3445</v>
      </c>
      <c r="F1012" s="7" t="s">
        <v>3396</v>
      </c>
      <c r="G1012" s="105">
        <v>201515708078</v>
      </c>
      <c r="H1012" s="7">
        <v>2015</v>
      </c>
      <c r="I1012" s="7" t="s">
        <v>3412</v>
      </c>
      <c r="J1012" s="7" t="s">
        <v>3446</v>
      </c>
      <c r="K1012" s="7" t="s">
        <v>3396</v>
      </c>
      <c r="L1012" s="104">
        <v>201515708076</v>
      </c>
      <c r="M1012" s="7" t="s">
        <v>3412</v>
      </c>
      <c r="N1012" s="6" t="s">
        <v>3447</v>
      </c>
      <c r="O1012" s="6" t="s">
        <v>3396</v>
      </c>
      <c r="P1012" s="9" t="s">
        <v>24</v>
      </c>
    </row>
    <row r="1013" spans="1:16" ht="19.5" customHeight="1">
      <c r="A1013" s="8"/>
      <c r="B1013" s="33"/>
      <c r="C1013" s="7"/>
      <c r="D1013" s="7"/>
      <c r="E1013" s="11"/>
      <c r="F1013" s="7"/>
      <c r="G1013" s="106"/>
      <c r="H1013" s="7"/>
      <c r="I1013" s="7"/>
      <c r="J1013" s="7" t="s">
        <v>3448</v>
      </c>
      <c r="K1013" s="7" t="s">
        <v>3396</v>
      </c>
      <c r="L1013" s="104">
        <v>201515708073</v>
      </c>
      <c r="M1013" s="7" t="s">
        <v>3412</v>
      </c>
      <c r="N1013" s="11"/>
      <c r="O1013" s="11"/>
      <c r="P1013" s="12"/>
    </row>
    <row r="1014" spans="1:16" ht="19.5" customHeight="1">
      <c r="A1014" s="8"/>
      <c r="B1014" s="32">
        <v>2017015394</v>
      </c>
      <c r="C1014" s="7" t="s">
        <v>3449</v>
      </c>
      <c r="D1014" s="7" t="s">
        <v>65</v>
      </c>
      <c r="E1014" s="6" t="s">
        <v>3450</v>
      </c>
      <c r="F1014" s="7" t="s">
        <v>3396</v>
      </c>
      <c r="G1014" s="105">
        <v>201515708096</v>
      </c>
      <c r="H1014" s="7">
        <v>2015</v>
      </c>
      <c r="I1014" s="7" t="s">
        <v>3412</v>
      </c>
      <c r="J1014" s="7" t="s">
        <v>3451</v>
      </c>
      <c r="K1014" s="7" t="s">
        <v>3396</v>
      </c>
      <c r="L1014" s="104">
        <v>201515708128</v>
      </c>
      <c r="M1014" s="7" t="s">
        <v>3412</v>
      </c>
      <c r="N1014" s="6" t="s">
        <v>3452</v>
      </c>
      <c r="O1014" s="6" t="s">
        <v>3396</v>
      </c>
      <c r="P1014" s="9" t="s">
        <v>71</v>
      </c>
    </row>
    <row r="1015" spans="1:16" ht="19.5" customHeight="1">
      <c r="A1015" s="8"/>
      <c r="B1015" s="33"/>
      <c r="C1015" s="7"/>
      <c r="D1015" s="7"/>
      <c r="E1015" s="11"/>
      <c r="F1015" s="7"/>
      <c r="G1015" s="106"/>
      <c r="H1015" s="7"/>
      <c r="I1015" s="7"/>
      <c r="J1015" s="7" t="s">
        <v>3453</v>
      </c>
      <c r="K1015" s="7" t="s">
        <v>3396</v>
      </c>
      <c r="L1015" s="104">
        <v>201515708097</v>
      </c>
      <c r="M1015" s="7" t="s">
        <v>3412</v>
      </c>
      <c r="N1015" s="11"/>
      <c r="O1015" s="11"/>
      <c r="P1015" s="12"/>
    </row>
    <row r="1016" spans="1:16" ht="19.5" customHeight="1">
      <c r="A1016" s="8"/>
      <c r="B1016" s="33"/>
      <c r="C1016" s="7"/>
      <c r="D1016" s="7"/>
      <c r="E1016" s="11"/>
      <c r="F1016" s="7"/>
      <c r="G1016" s="106"/>
      <c r="H1016" s="7"/>
      <c r="I1016" s="7"/>
      <c r="J1016" s="7" t="s">
        <v>3454</v>
      </c>
      <c r="K1016" s="7" t="s">
        <v>3396</v>
      </c>
      <c r="L1016" s="104">
        <v>201515708122</v>
      </c>
      <c r="M1016" s="7" t="s">
        <v>3412</v>
      </c>
      <c r="N1016" s="11"/>
      <c r="O1016" s="11"/>
      <c r="P1016" s="12"/>
    </row>
    <row r="1017" spans="1:16" ht="19.5" customHeight="1">
      <c r="A1017" s="8"/>
      <c r="B1017" s="32">
        <v>2017015395</v>
      </c>
      <c r="C1017" s="7" t="s">
        <v>3455</v>
      </c>
      <c r="D1017" s="7" t="s">
        <v>65</v>
      </c>
      <c r="E1017" s="6" t="s">
        <v>3456</v>
      </c>
      <c r="F1017" s="7" t="s">
        <v>3396</v>
      </c>
      <c r="G1017" s="105">
        <v>201515708112</v>
      </c>
      <c r="H1017" s="7">
        <v>2015</v>
      </c>
      <c r="I1017" s="7" t="s">
        <v>3412</v>
      </c>
      <c r="J1017" s="7" t="s">
        <v>3457</v>
      </c>
      <c r="K1017" s="7" t="s">
        <v>3396</v>
      </c>
      <c r="L1017" s="104">
        <v>201515708106</v>
      </c>
      <c r="M1017" s="7" t="s">
        <v>3412</v>
      </c>
      <c r="N1017" s="6" t="s">
        <v>3458</v>
      </c>
      <c r="O1017" s="6" t="s">
        <v>3396</v>
      </c>
      <c r="P1017" s="9" t="s">
        <v>71</v>
      </c>
    </row>
    <row r="1018" spans="1:16" ht="19.5" customHeight="1">
      <c r="A1018" s="8"/>
      <c r="B1018" s="33"/>
      <c r="C1018" s="7"/>
      <c r="D1018" s="7"/>
      <c r="E1018" s="11"/>
      <c r="F1018" s="7"/>
      <c r="G1018" s="106"/>
      <c r="H1018" s="7"/>
      <c r="I1018" s="7"/>
      <c r="J1018" s="7" t="s">
        <v>3459</v>
      </c>
      <c r="K1018" s="7" t="s">
        <v>3396</v>
      </c>
      <c r="L1018" s="104">
        <v>201515708107</v>
      </c>
      <c r="M1018" s="7" t="s">
        <v>3412</v>
      </c>
      <c r="N1018" s="11"/>
      <c r="O1018" s="11"/>
      <c r="P1018" s="12"/>
    </row>
    <row r="1019" spans="1:16" ht="19.5" customHeight="1">
      <c r="A1019" s="8"/>
      <c r="B1019" s="33"/>
      <c r="C1019" s="7"/>
      <c r="D1019" s="7"/>
      <c r="E1019" s="11"/>
      <c r="F1019" s="7"/>
      <c r="G1019" s="106"/>
      <c r="H1019" s="7"/>
      <c r="I1019" s="7"/>
      <c r="J1019" s="7" t="s">
        <v>3460</v>
      </c>
      <c r="K1019" s="7" t="s">
        <v>3396</v>
      </c>
      <c r="L1019" s="104">
        <v>201515708110</v>
      </c>
      <c r="M1019" s="7" t="s">
        <v>3412</v>
      </c>
      <c r="N1019" s="11"/>
      <c r="O1019" s="11"/>
      <c r="P1019" s="12"/>
    </row>
    <row r="1020" spans="1:16" ht="19.5" customHeight="1">
      <c r="A1020" s="8"/>
      <c r="B1020" s="32">
        <v>2017015396</v>
      </c>
      <c r="C1020" s="7" t="s">
        <v>3461</v>
      </c>
      <c r="D1020" s="7" t="s">
        <v>65</v>
      </c>
      <c r="E1020" s="6" t="s">
        <v>3462</v>
      </c>
      <c r="F1020" s="7" t="s">
        <v>3396</v>
      </c>
      <c r="G1020" s="105">
        <v>201515708133</v>
      </c>
      <c r="H1020" s="7">
        <v>2015</v>
      </c>
      <c r="I1020" s="7" t="s">
        <v>3412</v>
      </c>
      <c r="J1020" s="7" t="s">
        <v>3463</v>
      </c>
      <c r="K1020" s="7" t="s">
        <v>3396</v>
      </c>
      <c r="L1020" s="104">
        <v>201515708116</v>
      </c>
      <c r="M1020" s="7" t="s">
        <v>3412</v>
      </c>
      <c r="N1020" s="6" t="s">
        <v>3464</v>
      </c>
      <c r="O1020" s="6" t="s">
        <v>3396</v>
      </c>
      <c r="P1020" s="9" t="s">
        <v>71</v>
      </c>
    </row>
    <row r="1021" spans="1:16" ht="19.5" customHeight="1">
      <c r="A1021" s="8"/>
      <c r="B1021" s="33"/>
      <c r="C1021" s="7"/>
      <c r="D1021" s="7"/>
      <c r="E1021" s="11"/>
      <c r="F1021" s="7"/>
      <c r="G1021" s="106"/>
      <c r="H1021" s="7"/>
      <c r="I1021" s="7"/>
      <c r="J1021" s="7" t="s">
        <v>3465</v>
      </c>
      <c r="K1021" s="7" t="s">
        <v>3396</v>
      </c>
      <c r="L1021" s="104">
        <v>201515708104</v>
      </c>
      <c r="M1021" s="7" t="s">
        <v>3412</v>
      </c>
      <c r="N1021" s="11"/>
      <c r="O1021" s="11"/>
      <c r="P1021" s="12"/>
    </row>
    <row r="1022" spans="1:16" ht="19.5" customHeight="1">
      <c r="A1022" s="8"/>
      <c r="B1022" s="33"/>
      <c r="C1022" s="7"/>
      <c r="D1022" s="7"/>
      <c r="E1022" s="11"/>
      <c r="F1022" s="7"/>
      <c r="G1022" s="106"/>
      <c r="H1022" s="7"/>
      <c r="I1022" s="7"/>
      <c r="J1022" s="7" t="s">
        <v>3466</v>
      </c>
      <c r="K1022" s="7" t="s">
        <v>3396</v>
      </c>
      <c r="L1022" s="104">
        <v>201515708103</v>
      </c>
      <c r="M1022" s="7" t="s">
        <v>3412</v>
      </c>
      <c r="N1022" s="11"/>
      <c r="O1022" s="11"/>
      <c r="P1022" s="12"/>
    </row>
    <row r="1023" spans="1:16" ht="19.5" customHeight="1">
      <c r="A1023" s="8"/>
      <c r="B1023" s="32">
        <v>2017015397</v>
      </c>
      <c r="C1023" s="7" t="s">
        <v>3467</v>
      </c>
      <c r="D1023" s="7" t="s">
        <v>65</v>
      </c>
      <c r="E1023" s="6" t="s">
        <v>3468</v>
      </c>
      <c r="F1023" s="7" t="s">
        <v>3396</v>
      </c>
      <c r="G1023" s="105">
        <v>201515708137</v>
      </c>
      <c r="H1023" s="7">
        <v>2015</v>
      </c>
      <c r="I1023" s="7" t="s">
        <v>3412</v>
      </c>
      <c r="J1023" s="7" t="s">
        <v>3469</v>
      </c>
      <c r="K1023" s="7" t="s">
        <v>3396</v>
      </c>
      <c r="L1023" s="104">
        <v>201515708135</v>
      </c>
      <c r="M1023" s="7" t="s">
        <v>3412</v>
      </c>
      <c r="N1023" s="6" t="s">
        <v>3470</v>
      </c>
      <c r="O1023" s="6" t="s">
        <v>3396</v>
      </c>
      <c r="P1023" s="9" t="s">
        <v>71</v>
      </c>
    </row>
    <row r="1024" spans="1:16" ht="19.5" customHeight="1">
      <c r="A1024" s="8"/>
      <c r="B1024" s="33"/>
      <c r="C1024" s="7"/>
      <c r="D1024" s="7"/>
      <c r="E1024" s="11"/>
      <c r="F1024" s="7"/>
      <c r="G1024" s="106"/>
      <c r="H1024" s="7"/>
      <c r="I1024" s="7"/>
      <c r="J1024" s="7" t="s">
        <v>3471</v>
      </c>
      <c r="K1024" s="7" t="s">
        <v>3396</v>
      </c>
      <c r="L1024" s="104">
        <v>201515708138</v>
      </c>
      <c r="M1024" s="7" t="s">
        <v>3412</v>
      </c>
      <c r="N1024" s="11"/>
      <c r="O1024" s="11"/>
      <c r="P1024" s="12"/>
    </row>
    <row r="1025" spans="1:16" ht="19.5" customHeight="1">
      <c r="A1025" s="8"/>
      <c r="B1025" s="33"/>
      <c r="C1025" s="7"/>
      <c r="D1025" s="7"/>
      <c r="E1025" s="11"/>
      <c r="F1025" s="7"/>
      <c r="G1025" s="106"/>
      <c r="H1025" s="7"/>
      <c r="I1025" s="7"/>
      <c r="J1025" s="7" t="s">
        <v>3472</v>
      </c>
      <c r="K1025" s="7" t="s">
        <v>3396</v>
      </c>
      <c r="L1025" s="104">
        <v>201515708094</v>
      </c>
      <c r="M1025" s="7" t="s">
        <v>3412</v>
      </c>
      <c r="N1025" s="11"/>
      <c r="O1025" s="11"/>
      <c r="P1025" s="12"/>
    </row>
    <row r="1026" spans="1:16" ht="19.5" customHeight="1">
      <c r="A1026" s="8"/>
      <c r="B1026" s="32">
        <v>2017015398</v>
      </c>
      <c r="C1026" s="7" t="s">
        <v>3473</v>
      </c>
      <c r="D1026" s="7" t="s">
        <v>65</v>
      </c>
      <c r="E1026" s="6" t="s">
        <v>3474</v>
      </c>
      <c r="F1026" s="7" t="s">
        <v>3396</v>
      </c>
      <c r="G1026" s="105">
        <v>201515708144</v>
      </c>
      <c r="H1026" s="7">
        <v>2015</v>
      </c>
      <c r="I1026" s="7" t="s">
        <v>3412</v>
      </c>
      <c r="J1026" s="7" t="s">
        <v>3475</v>
      </c>
      <c r="K1026" s="7" t="s">
        <v>3396</v>
      </c>
      <c r="L1026" s="104">
        <v>201515708141</v>
      </c>
      <c r="M1026" s="7" t="s">
        <v>3412</v>
      </c>
      <c r="N1026" s="6" t="s">
        <v>3476</v>
      </c>
      <c r="O1026" s="6" t="s">
        <v>3396</v>
      </c>
      <c r="P1026" s="9" t="s">
        <v>71</v>
      </c>
    </row>
    <row r="1027" spans="1:16" ht="19.5" customHeight="1">
      <c r="A1027" s="8"/>
      <c r="B1027" s="33"/>
      <c r="C1027" s="7"/>
      <c r="D1027" s="7"/>
      <c r="E1027" s="11"/>
      <c r="F1027" s="7"/>
      <c r="G1027" s="106"/>
      <c r="H1027" s="7"/>
      <c r="I1027" s="7"/>
      <c r="J1027" s="7" t="s">
        <v>3477</v>
      </c>
      <c r="K1027" s="7" t="s">
        <v>3396</v>
      </c>
      <c r="L1027" s="104">
        <v>201515708170</v>
      </c>
      <c r="M1027" s="7" t="s">
        <v>3412</v>
      </c>
      <c r="N1027" s="11"/>
      <c r="O1027" s="11"/>
      <c r="P1027" s="12"/>
    </row>
    <row r="1028" spans="1:16" ht="19.5" customHeight="1">
      <c r="A1028" s="8"/>
      <c r="B1028" s="33"/>
      <c r="C1028" s="7"/>
      <c r="D1028" s="7"/>
      <c r="E1028" s="11"/>
      <c r="F1028" s="7"/>
      <c r="G1028" s="106"/>
      <c r="H1028" s="7"/>
      <c r="I1028" s="7"/>
      <c r="J1028" s="7" t="s">
        <v>3478</v>
      </c>
      <c r="K1028" s="7" t="s">
        <v>3396</v>
      </c>
      <c r="L1028" s="104">
        <v>201515708143</v>
      </c>
      <c r="M1028" s="7" t="s">
        <v>3412</v>
      </c>
      <c r="N1028" s="11"/>
      <c r="O1028" s="11"/>
      <c r="P1028" s="12"/>
    </row>
    <row r="1029" spans="1:16" ht="19.5" customHeight="1">
      <c r="A1029" s="8"/>
      <c r="B1029" s="32">
        <v>2017015399</v>
      </c>
      <c r="C1029" s="7" t="s">
        <v>3479</v>
      </c>
      <c r="D1029" s="7" t="s">
        <v>65</v>
      </c>
      <c r="E1029" s="6" t="s">
        <v>3480</v>
      </c>
      <c r="F1029" s="7" t="s">
        <v>3396</v>
      </c>
      <c r="G1029" s="105">
        <v>201515402112</v>
      </c>
      <c r="H1029" s="7">
        <v>2015</v>
      </c>
      <c r="I1029" s="7" t="s">
        <v>3412</v>
      </c>
      <c r="J1029" s="7" t="s">
        <v>3481</v>
      </c>
      <c r="K1029" s="7" t="s">
        <v>3396</v>
      </c>
      <c r="L1029" s="104">
        <v>201515708134</v>
      </c>
      <c r="M1029" s="7" t="s">
        <v>3412</v>
      </c>
      <c r="N1029" s="6" t="s">
        <v>3482</v>
      </c>
      <c r="O1029" s="6" t="s">
        <v>3396</v>
      </c>
      <c r="P1029" s="9" t="s">
        <v>71</v>
      </c>
    </row>
    <row r="1030" spans="1:16" ht="19.5" customHeight="1">
      <c r="A1030" s="8"/>
      <c r="B1030" s="33"/>
      <c r="C1030" s="7"/>
      <c r="D1030" s="7"/>
      <c r="E1030" s="11"/>
      <c r="F1030" s="7"/>
      <c r="G1030" s="106"/>
      <c r="H1030" s="7"/>
      <c r="I1030" s="7"/>
      <c r="J1030" s="7" t="s">
        <v>3483</v>
      </c>
      <c r="K1030" s="7" t="s">
        <v>3396</v>
      </c>
      <c r="L1030" s="104">
        <v>201515708132</v>
      </c>
      <c r="M1030" s="7" t="s">
        <v>3412</v>
      </c>
      <c r="N1030" s="11"/>
      <c r="O1030" s="11"/>
      <c r="P1030" s="12"/>
    </row>
    <row r="1031" spans="1:16" ht="19.5" customHeight="1">
      <c r="A1031" s="8"/>
      <c r="B1031" s="32">
        <v>2017015400</v>
      </c>
      <c r="C1031" s="7" t="s">
        <v>3484</v>
      </c>
      <c r="D1031" s="7" t="s">
        <v>65</v>
      </c>
      <c r="E1031" s="6" t="s">
        <v>3485</v>
      </c>
      <c r="F1031" s="7" t="s">
        <v>3396</v>
      </c>
      <c r="G1031" s="105">
        <v>201515708156</v>
      </c>
      <c r="H1031" s="7">
        <v>2015</v>
      </c>
      <c r="I1031" s="7" t="s">
        <v>3412</v>
      </c>
      <c r="J1031" s="7" t="s">
        <v>3486</v>
      </c>
      <c r="K1031" s="7" t="s">
        <v>3396</v>
      </c>
      <c r="L1031" s="104">
        <v>201515708181</v>
      </c>
      <c r="M1031" s="7" t="s">
        <v>3412</v>
      </c>
      <c r="N1031" s="6" t="s">
        <v>3487</v>
      </c>
      <c r="O1031" s="6" t="s">
        <v>3396</v>
      </c>
      <c r="P1031" s="9" t="s">
        <v>71</v>
      </c>
    </row>
    <row r="1032" spans="1:16" ht="19.5" customHeight="1">
      <c r="A1032" s="8"/>
      <c r="B1032" s="33"/>
      <c r="C1032" s="7"/>
      <c r="D1032" s="7"/>
      <c r="E1032" s="11"/>
      <c r="F1032" s="7"/>
      <c r="G1032" s="106"/>
      <c r="H1032" s="7"/>
      <c r="I1032" s="7"/>
      <c r="J1032" s="7" t="s">
        <v>3488</v>
      </c>
      <c r="K1032" s="7" t="s">
        <v>3396</v>
      </c>
      <c r="L1032" s="104">
        <v>201515708142</v>
      </c>
      <c r="M1032" s="7" t="s">
        <v>3412</v>
      </c>
      <c r="N1032" s="11"/>
      <c r="O1032" s="11"/>
      <c r="P1032" s="12"/>
    </row>
    <row r="1033" spans="1:16" ht="19.5" customHeight="1">
      <c r="A1033" s="8"/>
      <c r="B1033" s="32">
        <v>2017015401</v>
      </c>
      <c r="C1033" s="7" t="s">
        <v>3489</v>
      </c>
      <c r="D1033" s="7" t="s">
        <v>65</v>
      </c>
      <c r="E1033" s="6" t="s">
        <v>3490</v>
      </c>
      <c r="F1033" s="7" t="s">
        <v>3396</v>
      </c>
      <c r="G1033" s="105">
        <v>201515708088</v>
      </c>
      <c r="H1033" s="7">
        <v>2015</v>
      </c>
      <c r="I1033" s="7" t="s">
        <v>3412</v>
      </c>
      <c r="J1033" s="7" t="s">
        <v>3491</v>
      </c>
      <c r="K1033" s="7" t="s">
        <v>3396</v>
      </c>
      <c r="L1033" s="104">
        <v>201515708086</v>
      </c>
      <c r="M1033" s="7" t="s">
        <v>3412</v>
      </c>
      <c r="N1033" s="6" t="s">
        <v>3492</v>
      </c>
      <c r="O1033" s="6" t="s">
        <v>3396</v>
      </c>
      <c r="P1033" s="9" t="s">
        <v>71</v>
      </c>
    </row>
    <row r="1034" spans="1:16" ht="19.5" customHeight="1">
      <c r="A1034" s="8"/>
      <c r="B1034" s="33"/>
      <c r="C1034" s="7"/>
      <c r="D1034" s="7"/>
      <c r="E1034" s="11"/>
      <c r="F1034" s="7"/>
      <c r="G1034" s="106"/>
      <c r="H1034" s="7"/>
      <c r="I1034" s="7"/>
      <c r="J1034" s="7" t="s">
        <v>3493</v>
      </c>
      <c r="K1034" s="7" t="s">
        <v>3396</v>
      </c>
      <c r="L1034" s="104">
        <v>201515708087</v>
      </c>
      <c r="M1034" s="7" t="s">
        <v>3412</v>
      </c>
      <c r="N1034" s="11"/>
      <c r="O1034" s="11"/>
      <c r="P1034" s="12"/>
    </row>
    <row r="1035" spans="1:16" ht="19.5" customHeight="1">
      <c r="A1035" s="8"/>
      <c r="B1035" s="33"/>
      <c r="C1035" s="7"/>
      <c r="D1035" s="7"/>
      <c r="E1035" s="11"/>
      <c r="F1035" s="7"/>
      <c r="G1035" s="106"/>
      <c r="H1035" s="7"/>
      <c r="I1035" s="7"/>
      <c r="J1035" s="7" t="s">
        <v>3494</v>
      </c>
      <c r="K1035" s="7" t="s">
        <v>3396</v>
      </c>
      <c r="L1035" s="104">
        <v>201515708099</v>
      </c>
      <c r="M1035" s="7" t="s">
        <v>3412</v>
      </c>
      <c r="N1035" s="11"/>
      <c r="O1035" s="11"/>
      <c r="P1035" s="12"/>
    </row>
    <row r="1036" spans="1:16" ht="19.5" customHeight="1">
      <c r="A1036" s="8"/>
      <c r="B1036" s="32">
        <v>2017015402</v>
      </c>
      <c r="C1036" s="7" t="s">
        <v>3495</v>
      </c>
      <c r="D1036" s="7" t="s">
        <v>65</v>
      </c>
      <c r="E1036" s="6" t="s">
        <v>3496</v>
      </c>
      <c r="F1036" s="7" t="s">
        <v>3396</v>
      </c>
      <c r="G1036" s="105">
        <v>201515708173</v>
      </c>
      <c r="H1036" s="7">
        <v>2015</v>
      </c>
      <c r="I1036" s="7" t="s">
        <v>3412</v>
      </c>
      <c r="J1036" s="7" t="s">
        <v>3497</v>
      </c>
      <c r="K1036" s="7" t="s">
        <v>3396</v>
      </c>
      <c r="L1036" s="104">
        <v>201515708176</v>
      </c>
      <c r="M1036" s="7" t="s">
        <v>3412</v>
      </c>
      <c r="N1036" s="6" t="s">
        <v>3498</v>
      </c>
      <c r="O1036" s="6" t="s">
        <v>3396</v>
      </c>
      <c r="P1036" s="9" t="s">
        <v>71</v>
      </c>
    </row>
    <row r="1037" spans="1:16" ht="19.5" customHeight="1">
      <c r="A1037" s="8"/>
      <c r="B1037" s="33"/>
      <c r="C1037" s="7"/>
      <c r="D1037" s="7"/>
      <c r="E1037" s="11"/>
      <c r="F1037" s="7"/>
      <c r="G1037" s="106"/>
      <c r="H1037" s="7"/>
      <c r="I1037" s="7"/>
      <c r="J1037" s="7" t="s">
        <v>3499</v>
      </c>
      <c r="K1037" s="7" t="s">
        <v>3396</v>
      </c>
      <c r="L1037" s="104">
        <v>201515708166</v>
      </c>
      <c r="M1037" s="7" t="s">
        <v>3412</v>
      </c>
      <c r="N1037" s="11"/>
      <c r="O1037" s="11"/>
      <c r="P1037" s="12"/>
    </row>
    <row r="1038" spans="1:16" ht="19.5" customHeight="1">
      <c r="A1038" s="8"/>
      <c r="B1038" s="33"/>
      <c r="C1038" s="7"/>
      <c r="D1038" s="7"/>
      <c r="E1038" s="11"/>
      <c r="F1038" s="7"/>
      <c r="G1038" s="106"/>
      <c r="H1038" s="7"/>
      <c r="I1038" s="7"/>
      <c r="J1038" s="7" t="s">
        <v>3500</v>
      </c>
      <c r="K1038" s="7" t="s">
        <v>3396</v>
      </c>
      <c r="L1038" s="104">
        <v>201515708175</v>
      </c>
      <c r="M1038" s="7" t="s">
        <v>3412</v>
      </c>
      <c r="N1038" s="11"/>
      <c r="O1038" s="11"/>
      <c r="P1038" s="12"/>
    </row>
    <row r="1039" spans="1:16" ht="19.5" customHeight="1">
      <c r="A1039" s="7" t="s">
        <v>3501</v>
      </c>
      <c r="B1039" s="32">
        <v>2017015403</v>
      </c>
      <c r="C1039" s="7" t="s">
        <v>3502</v>
      </c>
      <c r="D1039" s="7" t="s">
        <v>16</v>
      </c>
      <c r="E1039" s="7" t="s">
        <v>3503</v>
      </c>
      <c r="F1039" s="7" t="s">
        <v>3501</v>
      </c>
      <c r="G1039" s="135" t="s">
        <v>3504</v>
      </c>
      <c r="H1039" s="7">
        <v>2015</v>
      </c>
      <c r="I1039" s="7" t="s">
        <v>3505</v>
      </c>
      <c r="J1039" s="7" t="s">
        <v>3506</v>
      </c>
      <c r="K1039" s="7" t="s">
        <v>3501</v>
      </c>
      <c r="L1039" s="135" t="s">
        <v>3507</v>
      </c>
      <c r="M1039" s="7" t="s">
        <v>3508</v>
      </c>
      <c r="N1039" s="7" t="s">
        <v>3509</v>
      </c>
      <c r="O1039" s="7" t="s">
        <v>3501</v>
      </c>
      <c r="P1039" s="5" t="s">
        <v>71</v>
      </c>
    </row>
    <row r="1040" spans="1:16" ht="19.5" customHeight="1">
      <c r="A1040" s="7"/>
      <c r="B1040" s="33"/>
      <c r="C1040" s="7"/>
      <c r="D1040" s="7"/>
      <c r="E1040" s="7"/>
      <c r="F1040" s="7"/>
      <c r="G1040" s="7"/>
      <c r="H1040" s="7"/>
      <c r="I1040" s="7"/>
      <c r="J1040" s="7" t="s">
        <v>3510</v>
      </c>
      <c r="K1040" s="7" t="s">
        <v>3501</v>
      </c>
      <c r="L1040" s="135" t="s">
        <v>3511</v>
      </c>
      <c r="M1040" s="7" t="s">
        <v>3512</v>
      </c>
      <c r="N1040" s="7"/>
      <c r="O1040" s="7"/>
      <c r="P1040" s="5"/>
    </row>
    <row r="1041" spans="1:16" ht="19.5" customHeight="1">
      <c r="A1041" s="7"/>
      <c r="B1041" s="33"/>
      <c r="C1041" s="7"/>
      <c r="D1041" s="7"/>
      <c r="E1041" s="7"/>
      <c r="F1041" s="7"/>
      <c r="G1041" s="7"/>
      <c r="H1041" s="7"/>
      <c r="I1041" s="7"/>
      <c r="J1041" s="7" t="s">
        <v>3513</v>
      </c>
      <c r="K1041" s="7" t="s">
        <v>3501</v>
      </c>
      <c r="L1041" s="135" t="s">
        <v>3514</v>
      </c>
      <c r="M1041" s="7" t="s">
        <v>3512</v>
      </c>
      <c r="N1041" s="7"/>
      <c r="O1041" s="7"/>
      <c r="P1041" s="5"/>
    </row>
    <row r="1042" spans="1:16" ht="19.5" customHeight="1">
      <c r="A1042" s="7"/>
      <c r="B1042" s="34"/>
      <c r="C1042" s="7"/>
      <c r="D1042" s="7"/>
      <c r="E1042" s="7"/>
      <c r="F1042" s="7"/>
      <c r="G1042" s="7"/>
      <c r="H1042" s="7"/>
      <c r="I1042" s="7"/>
      <c r="J1042" s="7" t="s">
        <v>3515</v>
      </c>
      <c r="K1042" s="7" t="s">
        <v>3501</v>
      </c>
      <c r="L1042" s="135" t="s">
        <v>3516</v>
      </c>
      <c r="M1042" s="7" t="s">
        <v>3512</v>
      </c>
      <c r="N1042" s="7"/>
      <c r="O1042" s="7"/>
      <c r="P1042" s="5"/>
    </row>
    <row r="1043" spans="1:16" ht="19.5" customHeight="1">
      <c r="A1043" s="7"/>
      <c r="B1043" s="7">
        <v>2017015405</v>
      </c>
      <c r="C1043" s="7" t="s">
        <v>3517</v>
      </c>
      <c r="D1043" s="7" t="s">
        <v>16</v>
      </c>
      <c r="E1043" s="7" t="s">
        <v>3518</v>
      </c>
      <c r="F1043" s="7" t="s">
        <v>3501</v>
      </c>
      <c r="G1043" s="135" t="s">
        <v>3519</v>
      </c>
      <c r="H1043" s="7">
        <v>2015</v>
      </c>
      <c r="I1043" s="7" t="s">
        <v>3508</v>
      </c>
      <c r="J1043" s="7" t="s">
        <v>3520</v>
      </c>
      <c r="K1043" s="7" t="s">
        <v>3501</v>
      </c>
      <c r="L1043" s="135" t="s">
        <v>3521</v>
      </c>
      <c r="M1043" s="7" t="s">
        <v>3508</v>
      </c>
      <c r="N1043" s="7" t="s">
        <v>3522</v>
      </c>
      <c r="O1043" s="7" t="s">
        <v>3501</v>
      </c>
      <c r="P1043" s="7" t="s">
        <v>71</v>
      </c>
    </row>
    <row r="1044" spans="1:16" ht="19.5" customHeight="1">
      <c r="A1044" s="7"/>
      <c r="B1044" s="7"/>
      <c r="C1044" s="7"/>
      <c r="D1044" s="7"/>
      <c r="E1044" s="7"/>
      <c r="F1044" s="7"/>
      <c r="G1044" s="7"/>
      <c r="H1044" s="7"/>
      <c r="I1044" s="7"/>
      <c r="J1044" s="7" t="s">
        <v>3523</v>
      </c>
      <c r="K1044" s="7" t="s">
        <v>3501</v>
      </c>
      <c r="L1044" s="104">
        <v>201515912035</v>
      </c>
      <c r="M1044" s="7" t="s">
        <v>3508</v>
      </c>
      <c r="N1044" s="7"/>
      <c r="O1044" s="7"/>
      <c r="P1044" s="7"/>
    </row>
    <row r="1045" spans="1:16" ht="19.5" customHeight="1">
      <c r="A1045" s="7"/>
      <c r="B1045" s="7"/>
      <c r="C1045" s="7"/>
      <c r="D1045" s="7"/>
      <c r="E1045" s="7"/>
      <c r="F1045" s="7"/>
      <c r="G1045" s="7"/>
      <c r="H1045" s="7"/>
      <c r="I1045" s="7"/>
      <c r="J1045" s="7" t="s">
        <v>3524</v>
      </c>
      <c r="K1045" s="7" t="s">
        <v>3501</v>
      </c>
      <c r="L1045" s="135" t="s">
        <v>3525</v>
      </c>
      <c r="M1045" s="7" t="s">
        <v>3508</v>
      </c>
      <c r="N1045" s="7"/>
      <c r="O1045" s="7"/>
      <c r="P1045" s="7"/>
    </row>
    <row r="1046" spans="1:16" ht="19.5" customHeight="1">
      <c r="A1046" s="7"/>
      <c r="B1046" s="9">
        <v>2017015406</v>
      </c>
      <c r="C1046" s="7" t="s">
        <v>3526</v>
      </c>
      <c r="D1046" s="7" t="s">
        <v>16</v>
      </c>
      <c r="E1046" s="7" t="s">
        <v>3527</v>
      </c>
      <c r="F1046" s="7" t="s">
        <v>3501</v>
      </c>
      <c r="G1046" s="135" t="s">
        <v>3528</v>
      </c>
      <c r="H1046" s="7">
        <v>2015</v>
      </c>
      <c r="I1046" s="7" t="s">
        <v>3512</v>
      </c>
      <c r="J1046" s="7" t="s">
        <v>3529</v>
      </c>
      <c r="K1046" s="7" t="s">
        <v>3501</v>
      </c>
      <c r="L1046" s="135" t="s">
        <v>3530</v>
      </c>
      <c r="M1046" s="7" t="s">
        <v>3512</v>
      </c>
      <c r="N1046" s="7" t="s">
        <v>3531</v>
      </c>
      <c r="O1046" s="7" t="s">
        <v>3501</v>
      </c>
      <c r="P1046" s="5" t="s">
        <v>71</v>
      </c>
    </row>
    <row r="1047" spans="1:16" ht="19.5" customHeight="1">
      <c r="A1047" s="7"/>
      <c r="B1047" s="12"/>
      <c r="C1047" s="7"/>
      <c r="D1047" s="7"/>
      <c r="E1047" s="7"/>
      <c r="F1047" s="7"/>
      <c r="G1047" s="7"/>
      <c r="H1047" s="7"/>
      <c r="I1047" s="7"/>
      <c r="J1047" s="7" t="s">
        <v>3532</v>
      </c>
      <c r="K1047" s="7" t="s">
        <v>3501</v>
      </c>
      <c r="L1047" s="135" t="s">
        <v>3533</v>
      </c>
      <c r="M1047" s="7" t="s">
        <v>3512</v>
      </c>
      <c r="N1047" s="7"/>
      <c r="O1047" s="7"/>
      <c r="P1047" s="5"/>
    </row>
    <row r="1048" spans="1:16" ht="19.5" customHeight="1">
      <c r="A1048" s="7"/>
      <c r="B1048" s="12"/>
      <c r="C1048" s="7"/>
      <c r="D1048" s="7"/>
      <c r="E1048" s="7"/>
      <c r="F1048" s="7"/>
      <c r="G1048" s="7"/>
      <c r="H1048" s="7"/>
      <c r="I1048" s="7"/>
      <c r="J1048" s="7" t="s">
        <v>3534</v>
      </c>
      <c r="K1048" s="7" t="s">
        <v>3501</v>
      </c>
      <c r="L1048" s="135" t="s">
        <v>3535</v>
      </c>
      <c r="M1048" s="7" t="s">
        <v>3512</v>
      </c>
      <c r="N1048" s="7"/>
      <c r="O1048" s="7"/>
      <c r="P1048" s="5"/>
    </row>
    <row r="1049" spans="1:16" ht="19.5" customHeight="1">
      <c r="A1049" s="7"/>
      <c r="B1049" s="16"/>
      <c r="C1049" s="7"/>
      <c r="D1049" s="7"/>
      <c r="E1049" s="7"/>
      <c r="F1049" s="7"/>
      <c r="G1049" s="7"/>
      <c r="H1049" s="7"/>
      <c r="I1049" s="7"/>
      <c r="J1049" s="7" t="s">
        <v>3536</v>
      </c>
      <c r="K1049" s="7" t="s">
        <v>3501</v>
      </c>
      <c r="L1049" s="135" t="s">
        <v>3537</v>
      </c>
      <c r="M1049" s="7" t="s">
        <v>3512</v>
      </c>
      <c r="N1049" s="7"/>
      <c r="O1049" s="7"/>
      <c r="P1049" s="5"/>
    </row>
    <row r="1050" spans="1:16" ht="19.5" customHeight="1">
      <c r="A1050" s="7"/>
      <c r="B1050" s="9">
        <v>2017015407</v>
      </c>
      <c r="C1050" s="7" t="s">
        <v>3538</v>
      </c>
      <c r="D1050" s="107" t="s">
        <v>65</v>
      </c>
      <c r="E1050" s="7" t="s">
        <v>3539</v>
      </c>
      <c r="F1050" s="7" t="s">
        <v>3501</v>
      </c>
      <c r="G1050" s="135" t="s">
        <v>3540</v>
      </c>
      <c r="H1050" s="7">
        <v>2015</v>
      </c>
      <c r="I1050" s="7" t="s">
        <v>3508</v>
      </c>
      <c r="J1050" s="7" t="s">
        <v>3541</v>
      </c>
      <c r="K1050" s="7" t="s">
        <v>3501</v>
      </c>
      <c r="L1050" s="135" t="s">
        <v>3542</v>
      </c>
      <c r="M1050" s="7" t="s">
        <v>3505</v>
      </c>
      <c r="N1050" s="7" t="s">
        <v>3543</v>
      </c>
      <c r="O1050" s="7" t="s">
        <v>3501</v>
      </c>
      <c r="P1050" s="5" t="s">
        <v>71</v>
      </c>
    </row>
    <row r="1051" spans="1:16" ht="19.5" customHeight="1">
      <c r="A1051" s="7"/>
      <c r="B1051" s="12"/>
      <c r="C1051" s="7"/>
      <c r="D1051" s="107"/>
      <c r="E1051" s="7"/>
      <c r="F1051" s="7"/>
      <c r="G1051" s="7"/>
      <c r="H1051" s="7"/>
      <c r="I1051" s="7"/>
      <c r="J1051" s="7" t="s">
        <v>3544</v>
      </c>
      <c r="K1051" s="7" t="s">
        <v>3501</v>
      </c>
      <c r="L1051" s="135" t="s">
        <v>3545</v>
      </c>
      <c r="M1051" s="7" t="s">
        <v>3505</v>
      </c>
      <c r="N1051" s="7"/>
      <c r="O1051" s="7"/>
      <c r="P1051" s="5"/>
    </row>
    <row r="1052" spans="1:16" ht="19.5" customHeight="1">
      <c r="A1052" s="7"/>
      <c r="B1052" s="12"/>
      <c r="C1052" s="7"/>
      <c r="D1052" s="107"/>
      <c r="E1052" s="7"/>
      <c r="F1052" s="7"/>
      <c r="G1052" s="7"/>
      <c r="H1052" s="7"/>
      <c r="I1052" s="7"/>
      <c r="J1052" s="7" t="s">
        <v>3546</v>
      </c>
      <c r="K1052" s="7" t="s">
        <v>3501</v>
      </c>
      <c r="L1052" s="135" t="s">
        <v>3547</v>
      </c>
      <c r="M1052" s="7" t="s">
        <v>3505</v>
      </c>
      <c r="N1052" s="7"/>
      <c r="O1052" s="7"/>
      <c r="P1052" s="5"/>
    </row>
    <row r="1053" spans="1:16" ht="19.5" customHeight="1">
      <c r="A1053" s="7"/>
      <c r="B1053" s="16"/>
      <c r="C1053" s="7"/>
      <c r="D1053" s="107"/>
      <c r="E1053" s="7"/>
      <c r="F1053" s="7"/>
      <c r="G1053" s="7"/>
      <c r="H1053" s="7"/>
      <c r="I1053" s="7"/>
      <c r="J1053" s="7" t="s">
        <v>3548</v>
      </c>
      <c r="K1053" s="7" t="s">
        <v>3501</v>
      </c>
      <c r="L1053" s="135" t="s">
        <v>3549</v>
      </c>
      <c r="M1053" s="7" t="s">
        <v>3512</v>
      </c>
      <c r="N1053" s="7"/>
      <c r="O1053" s="7"/>
      <c r="P1053" s="5"/>
    </row>
    <row r="1054" spans="1:16" ht="19.5" customHeight="1">
      <c r="A1054" s="7"/>
      <c r="B1054" s="9">
        <v>2017015408</v>
      </c>
      <c r="C1054" s="7" t="s">
        <v>3550</v>
      </c>
      <c r="D1054" s="107" t="s">
        <v>65</v>
      </c>
      <c r="E1054" s="7" t="s">
        <v>3551</v>
      </c>
      <c r="F1054" s="7" t="s">
        <v>3501</v>
      </c>
      <c r="G1054" s="135" t="s">
        <v>3552</v>
      </c>
      <c r="H1054" s="7">
        <v>2015</v>
      </c>
      <c r="I1054" s="7" t="s">
        <v>3512</v>
      </c>
      <c r="J1054" s="7" t="s">
        <v>3553</v>
      </c>
      <c r="K1054" s="7" t="s">
        <v>3501</v>
      </c>
      <c r="L1054" s="135" t="s">
        <v>3554</v>
      </c>
      <c r="M1054" s="7" t="s">
        <v>3512</v>
      </c>
      <c r="N1054" s="7" t="s">
        <v>3555</v>
      </c>
      <c r="O1054" s="7" t="s">
        <v>3501</v>
      </c>
      <c r="P1054" s="7" t="s">
        <v>24</v>
      </c>
    </row>
    <row r="1055" spans="1:16" ht="19.5" customHeight="1">
      <c r="A1055" s="7"/>
      <c r="B1055" s="12"/>
      <c r="C1055" s="7"/>
      <c r="D1055" s="107"/>
      <c r="E1055" s="7"/>
      <c r="F1055" s="7"/>
      <c r="G1055" s="7"/>
      <c r="H1055" s="7"/>
      <c r="I1055" s="7"/>
      <c r="J1055" s="7" t="s">
        <v>3556</v>
      </c>
      <c r="K1055" s="7" t="s">
        <v>3501</v>
      </c>
      <c r="L1055" s="135" t="s">
        <v>3557</v>
      </c>
      <c r="M1055" s="7" t="s">
        <v>3512</v>
      </c>
      <c r="N1055" s="7"/>
      <c r="O1055" s="7"/>
      <c r="P1055" s="7"/>
    </row>
    <row r="1056" spans="1:16" ht="19.5" customHeight="1">
      <c r="A1056" s="7"/>
      <c r="B1056" s="12"/>
      <c r="C1056" s="7"/>
      <c r="D1056" s="107"/>
      <c r="E1056" s="7"/>
      <c r="F1056" s="7"/>
      <c r="G1056" s="7"/>
      <c r="H1056" s="7"/>
      <c r="I1056" s="7"/>
      <c r="J1056" s="7" t="s">
        <v>3558</v>
      </c>
      <c r="K1056" s="7" t="s">
        <v>3501</v>
      </c>
      <c r="L1056" s="135" t="s">
        <v>3559</v>
      </c>
      <c r="M1056" s="7" t="s">
        <v>3505</v>
      </c>
      <c r="N1056" s="7"/>
      <c r="O1056" s="7"/>
      <c r="P1056" s="7"/>
    </row>
    <row r="1057" spans="1:16" ht="19.5" customHeight="1">
      <c r="A1057" s="7"/>
      <c r="B1057" s="16"/>
      <c r="C1057" s="7"/>
      <c r="D1057" s="107"/>
      <c r="E1057" s="7"/>
      <c r="F1057" s="7"/>
      <c r="G1057" s="7"/>
      <c r="H1057" s="7"/>
      <c r="I1057" s="7"/>
      <c r="J1057" s="7" t="s">
        <v>3560</v>
      </c>
      <c r="K1057" s="7" t="s">
        <v>3501</v>
      </c>
      <c r="L1057" s="104">
        <v>201515918018</v>
      </c>
      <c r="M1057" s="7" t="s">
        <v>3505</v>
      </c>
      <c r="N1057" s="7"/>
      <c r="O1057" s="7"/>
      <c r="P1057" s="7"/>
    </row>
    <row r="1058" spans="1:16" ht="19.5" customHeight="1">
      <c r="A1058" s="7"/>
      <c r="B1058" s="7">
        <v>2017015409</v>
      </c>
      <c r="C1058" s="7" t="s">
        <v>3561</v>
      </c>
      <c r="D1058" s="7" t="s">
        <v>65</v>
      </c>
      <c r="E1058" s="7" t="s">
        <v>3562</v>
      </c>
      <c r="F1058" s="7" t="s">
        <v>3501</v>
      </c>
      <c r="G1058" s="135" t="s">
        <v>3563</v>
      </c>
      <c r="H1058" s="7">
        <v>2015</v>
      </c>
      <c r="I1058" s="7" t="s">
        <v>3508</v>
      </c>
      <c r="J1058" s="7" t="s">
        <v>3564</v>
      </c>
      <c r="K1058" s="7" t="s">
        <v>3501</v>
      </c>
      <c r="L1058" s="135" t="s">
        <v>3565</v>
      </c>
      <c r="M1058" s="7" t="s">
        <v>3508</v>
      </c>
      <c r="N1058" s="7" t="s">
        <v>3566</v>
      </c>
      <c r="O1058" s="7" t="s">
        <v>3501</v>
      </c>
      <c r="P1058" s="5" t="s">
        <v>24</v>
      </c>
    </row>
    <row r="1059" spans="1:16" ht="19.5" customHeight="1">
      <c r="A1059" s="7"/>
      <c r="B1059" s="7"/>
      <c r="C1059" s="7"/>
      <c r="D1059" s="7"/>
      <c r="E1059" s="7"/>
      <c r="F1059" s="7"/>
      <c r="G1059" s="7"/>
      <c r="H1059" s="7"/>
      <c r="I1059" s="7"/>
      <c r="J1059" s="7" t="s">
        <v>3567</v>
      </c>
      <c r="K1059" s="7" t="s">
        <v>3501</v>
      </c>
      <c r="L1059" s="135" t="s">
        <v>3568</v>
      </c>
      <c r="M1059" s="7" t="s">
        <v>3508</v>
      </c>
      <c r="N1059" s="7"/>
      <c r="O1059" s="7"/>
      <c r="P1059" s="5"/>
    </row>
    <row r="1060" spans="1:16" ht="19.5" customHeight="1">
      <c r="A1060" s="7"/>
      <c r="B1060" s="9">
        <v>2017015410</v>
      </c>
      <c r="C1060" s="7" t="s">
        <v>3569</v>
      </c>
      <c r="D1060" s="7" t="s">
        <v>65</v>
      </c>
      <c r="E1060" s="7" t="s">
        <v>3570</v>
      </c>
      <c r="F1060" s="7" t="s">
        <v>3501</v>
      </c>
      <c r="G1060" s="135" t="s">
        <v>3571</v>
      </c>
      <c r="H1060" s="7">
        <v>2015</v>
      </c>
      <c r="I1060" s="7" t="s">
        <v>3505</v>
      </c>
      <c r="J1060" s="7" t="s">
        <v>3572</v>
      </c>
      <c r="K1060" s="7" t="s">
        <v>3501</v>
      </c>
      <c r="L1060" s="135" t="s">
        <v>3573</v>
      </c>
      <c r="M1060" s="7" t="s">
        <v>3505</v>
      </c>
      <c r="N1060" s="7" t="s">
        <v>1423</v>
      </c>
      <c r="O1060" s="7" t="s">
        <v>3501</v>
      </c>
      <c r="P1060" s="7" t="s">
        <v>24</v>
      </c>
    </row>
    <row r="1061" spans="1:16" ht="19.5" customHeight="1">
      <c r="A1061" s="7"/>
      <c r="B1061" s="12"/>
      <c r="C1061" s="7"/>
      <c r="D1061" s="7"/>
      <c r="E1061" s="7"/>
      <c r="F1061" s="7"/>
      <c r="G1061" s="7"/>
      <c r="H1061" s="7"/>
      <c r="I1061" s="7"/>
      <c r="J1061" s="7" t="s">
        <v>3574</v>
      </c>
      <c r="K1061" s="7" t="s">
        <v>3501</v>
      </c>
      <c r="L1061" s="135" t="s">
        <v>3575</v>
      </c>
      <c r="M1061" s="7" t="s">
        <v>3512</v>
      </c>
      <c r="N1061" s="7"/>
      <c r="O1061" s="7"/>
      <c r="P1061" s="7"/>
    </row>
    <row r="1062" spans="1:16" ht="19.5" customHeight="1">
      <c r="A1062" s="7"/>
      <c r="B1062" s="12"/>
      <c r="C1062" s="7"/>
      <c r="D1062" s="7"/>
      <c r="E1062" s="7"/>
      <c r="F1062" s="7"/>
      <c r="G1062" s="7"/>
      <c r="H1062" s="7"/>
      <c r="I1062" s="7"/>
      <c r="J1062" s="7" t="s">
        <v>3576</v>
      </c>
      <c r="K1062" s="7" t="s">
        <v>3501</v>
      </c>
      <c r="L1062" s="135" t="s">
        <v>3577</v>
      </c>
      <c r="M1062" s="7" t="s">
        <v>3508</v>
      </c>
      <c r="N1062" s="7"/>
      <c r="O1062" s="7"/>
      <c r="P1062" s="7"/>
    </row>
    <row r="1063" spans="1:16" ht="19.5" customHeight="1">
      <c r="A1063" s="7"/>
      <c r="B1063" s="16"/>
      <c r="C1063" s="7"/>
      <c r="D1063" s="7"/>
      <c r="E1063" s="7"/>
      <c r="F1063" s="7"/>
      <c r="G1063" s="7"/>
      <c r="H1063" s="7"/>
      <c r="I1063" s="7"/>
      <c r="J1063" s="7" t="s">
        <v>3578</v>
      </c>
      <c r="K1063" s="7" t="s">
        <v>3501</v>
      </c>
      <c r="L1063" s="135" t="s">
        <v>3579</v>
      </c>
      <c r="M1063" s="7" t="s">
        <v>3508</v>
      </c>
      <c r="N1063" s="7"/>
      <c r="O1063" s="7"/>
      <c r="P1063" s="7"/>
    </row>
    <row r="1064" spans="1:16" ht="19.5" customHeight="1">
      <c r="A1064" s="7"/>
      <c r="B1064" s="9">
        <v>2017015411</v>
      </c>
      <c r="C1064" s="7" t="s">
        <v>3580</v>
      </c>
      <c r="D1064" s="7" t="s">
        <v>65</v>
      </c>
      <c r="E1064" s="7" t="s">
        <v>3581</v>
      </c>
      <c r="F1064" s="7" t="s">
        <v>3501</v>
      </c>
      <c r="G1064" s="135" t="s">
        <v>3582</v>
      </c>
      <c r="H1064" s="7">
        <v>2015</v>
      </c>
      <c r="I1064" s="7" t="s">
        <v>3505</v>
      </c>
      <c r="J1064" s="7" t="s">
        <v>3583</v>
      </c>
      <c r="K1064" s="7" t="s">
        <v>3501</v>
      </c>
      <c r="L1064" s="135" t="s">
        <v>3584</v>
      </c>
      <c r="M1064" s="7" t="s">
        <v>3505</v>
      </c>
      <c r="N1064" s="7" t="s">
        <v>3585</v>
      </c>
      <c r="O1064" s="7" t="s">
        <v>3501</v>
      </c>
      <c r="P1064" s="5" t="s">
        <v>71</v>
      </c>
    </row>
    <row r="1065" spans="1:16" ht="19.5" customHeight="1">
      <c r="A1065" s="7"/>
      <c r="B1065" s="12"/>
      <c r="C1065" s="7"/>
      <c r="D1065" s="7"/>
      <c r="E1065" s="7"/>
      <c r="F1065" s="7"/>
      <c r="G1065" s="7"/>
      <c r="H1065" s="7"/>
      <c r="I1065" s="7"/>
      <c r="J1065" s="7" t="s">
        <v>3586</v>
      </c>
      <c r="K1065" s="7" t="s">
        <v>3501</v>
      </c>
      <c r="L1065" s="135" t="s">
        <v>3587</v>
      </c>
      <c r="M1065" s="7" t="s">
        <v>3508</v>
      </c>
      <c r="N1065" s="7"/>
      <c r="O1065" s="7"/>
      <c r="P1065" s="5"/>
    </row>
    <row r="1066" spans="1:16" ht="19.5" customHeight="1">
      <c r="A1066" s="7"/>
      <c r="B1066" s="12"/>
      <c r="C1066" s="7"/>
      <c r="D1066" s="7"/>
      <c r="E1066" s="7"/>
      <c r="F1066" s="7"/>
      <c r="G1066" s="7"/>
      <c r="H1066" s="7"/>
      <c r="I1066" s="7"/>
      <c r="J1066" s="7" t="s">
        <v>3588</v>
      </c>
      <c r="K1066" s="7" t="s">
        <v>3501</v>
      </c>
      <c r="L1066" s="135" t="s">
        <v>3589</v>
      </c>
      <c r="M1066" s="7" t="s">
        <v>3512</v>
      </c>
      <c r="N1066" s="7"/>
      <c r="O1066" s="7"/>
      <c r="P1066" s="5"/>
    </row>
    <row r="1067" spans="1:16" ht="19.5" customHeight="1">
      <c r="A1067" s="7"/>
      <c r="B1067" s="16"/>
      <c r="C1067" s="7"/>
      <c r="D1067" s="7"/>
      <c r="E1067" s="7"/>
      <c r="F1067" s="7"/>
      <c r="G1067" s="7"/>
      <c r="H1067" s="7"/>
      <c r="I1067" s="7"/>
      <c r="J1067" s="7" t="s">
        <v>3590</v>
      </c>
      <c r="K1067" s="7" t="s">
        <v>3501</v>
      </c>
      <c r="L1067" s="135" t="s">
        <v>3591</v>
      </c>
      <c r="M1067" s="7" t="s">
        <v>3508</v>
      </c>
      <c r="N1067" s="7"/>
      <c r="O1067" s="7"/>
      <c r="P1067" s="5"/>
    </row>
    <row r="1068" spans="1:16" ht="19.5" customHeight="1">
      <c r="A1068" s="7"/>
      <c r="B1068" s="9">
        <v>2017015412</v>
      </c>
      <c r="C1068" s="7" t="s">
        <v>3592</v>
      </c>
      <c r="D1068" s="7" t="s">
        <v>65</v>
      </c>
      <c r="E1068" s="7" t="s">
        <v>3593</v>
      </c>
      <c r="F1068" s="7" t="s">
        <v>3501</v>
      </c>
      <c r="G1068" s="135" t="s">
        <v>3594</v>
      </c>
      <c r="H1068" s="7">
        <v>2015</v>
      </c>
      <c r="I1068" s="7" t="s">
        <v>3508</v>
      </c>
      <c r="J1068" s="7" t="s">
        <v>3034</v>
      </c>
      <c r="K1068" s="7" t="s">
        <v>3501</v>
      </c>
      <c r="L1068" s="135" t="s">
        <v>3595</v>
      </c>
      <c r="M1068" s="7" t="s">
        <v>3508</v>
      </c>
      <c r="N1068" s="7" t="s">
        <v>3596</v>
      </c>
      <c r="O1068" s="7" t="s">
        <v>3501</v>
      </c>
      <c r="P1068" s="5" t="s">
        <v>71</v>
      </c>
    </row>
    <row r="1069" spans="1:16" ht="19.5" customHeight="1">
      <c r="A1069" s="7"/>
      <c r="B1069" s="12"/>
      <c r="C1069" s="7"/>
      <c r="D1069" s="7"/>
      <c r="E1069" s="7"/>
      <c r="F1069" s="7"/>
      <c r="G1069" s="7"/>
      <c r="H1069" s="7"/>
      <c r="I1069" s="7"/>
      <c r="J1069" s="7" t="s">
        <v>3597</v>
      </c>
      <c r="K1069" s="7" t="s">
        <v>3501</v>
      </c>
      <c r="L1069" s="135" t="s">
        <v>3598</v>
      </c>
      <c r="M1069" s="7" t="s">
        <v>3508</v>
      </c>
      <c r="N1069" s="7"/>
      <c r="O1069" s="7"/>
      <c r="P1069" s="5"/>
    </row>
    <row r="1070" spans="1:16" ht="19.5" customHeight="1">
      <c r="A1070" s="7"/>
      <c r="B1070" s="12"/>
      <c r="C1070" s="7"/>
      <c r="D1070" s="7"/>
      <c r="E1070" s="7"/>
      <c r="F1070" s="7"/>
      <c r="G1070" s="7"/>
      <c r="H1070" s="7"/>
      <c r="I1070" s="7"/>
      <c r="J1070" s="7" t="s">
        <v>3599</v>
      </c>
      <c r="K1070" s="7" t="s">
        <v>3501</v>
      </c>
      <c r="L1070" s="135" t="s">
        <v>3600</v>
      </c>
      <c r="M1070" s="7" t="s">
        <v>3505</v>
      </c>
      <c r="N1070" s="7"/>
      <c r="O1070" s="7"/>
      <c r="P1070" s="5"/>
    </row>
    <row r="1071" spans="1:16" ht="19.5" customHeight="1">
      <c r="A1071" s="7"/>
      <c r="B1071" s="16"/>
      <c r="C1071" s="7"/>
      <c r="D1071" s="7"/>
      <c r="E1071" s="7"/>
      <c r="F1071" s="7"/>
      <c r="G1071" s="7"/>
      <c r="H1071" s="7"/>
      <c r="I1071" s="7"/>
      <c r="J1071" s="7" t="s">
        <v>3601</v>
      </c>
      <c r="K1071" s="7" t="s">
        <v>3501</v>
      </c>
      <c r="L1071" s="135" t="s">
        <v>3602</v>
      </c>
      <c r="M1071" s="7" t="s">
        <v>3505</v>
      </c>
      <c r="N1071" s="7"/>
      <c r="O1071" s="7"/>
      <c r="P1071" s="5"/>
    </row>
    <row r="1072" spans="1:16" ht="19.5" customHeight="1">
      <c r="A1072" s="7"/>
      <c r="B1072" s="7">
        <v>2017015413</v>
      </c>
      <c r="C1072" s="7" t="s">
        <v>3603</v>
      </c>
      <c r="D1072" s="7" t="s">
        <v>65</v>
      </c>
      <c r="E1072" s="7" t="s">
        <v>3604</v>
      </c>
      <c r="F1072" s="7" t="s">
        <v>3501</v>
      </c>
      <c r="G1072" s="135" t="s">
        <v>3605</v>
      </c>
      <c r="H1072" s="7">
        <v>2015</v>
      </c>
      <c r="I1072" s="7" t="s">
        <v>3505</v>
      </c>
      <c r="J1072" s="7" t="s">
        <v>3606</v>
      </c>
      <c r="K1072" s="7" t="s">
        <v>3501</v>
      </c>
      <c r="L1072" s="135" t="s">
        <v>3607</v>
      </c>
      <c r="M1072" s="7" t="s">
        <v>3505</v>
      </c>
      <c r="N1072" s="7" t="s">
        <v>3608</v>
      </c>
      <c r="O1072" s="7" t="s">
        <v>3501</v>
      </c>
      <c r="P1072" s="5" t="s">
        <v>71</v>
      </c>
    </row>
    <row r="1073" spans="1:16" ht="19.5" customHeight="1">
      <c r="A1073" s="7"/>
      <c r="B1073" s="7"/>
      <c r="C1073" s="7"/>
      <c r="D1073" s="7"/>
      <c r="E1073" s="7"/>
      <c r="F1073" s="7"/>
      <c r="G1073" s="7"/>
      <c r="H1073" s="7"/>
      <c r="I1073" s="7"/>
      <c r="J1073" s="7" t="s">
        <v>3609</v>
      </c>
      <c r="K1073" s="7" t="s">
        <v>3501</v>
      </c>
      <c r="L1073" s="135" t="s">
        <v>3610</v>
      </c>
      <c r="M1073" s="7" t="s">
        <v>3505</v>
      </c>
      <c r="N1073" s="7"/>
      <c r="O1073" s="7"/>
      <c r="P1073" s="5"/>
    </row>
    <row r="1074" spans="1:16" ht="19.5" customHeight="1">
      <c r="A1074" s="7"/>
      <c r="B1074" s="7"/>
      <c r="C1074" s="7"/>
      <c r="D1074" s="7"/>
      <c r="E1074" s="7"/>
      <c r="F1074" s="7"/>
      <c r="G1074" s="7"/>
      <c r="H1074" s="7"/>
      <c r="I1074" s="7"/>
      <c r="J1074" s="7" t="s">
        <v>3611</v>
      </c>
      <c r="K1074" s="7" t="s">
        <v>3501</v>
      </c>
      <c r="L1074" s="135" t="s">
        <v>3612</v>
      </c>
      <c r="M1074" s="7" t="s">
        <v>3505</v>
      </c>
      <c r="N1074" s="7"/>
      <c r="O1074" s="7"/>
      <c r="P1074" s="5"/>
    </row>
    <row r="1075" spans="1:16" ht="19.5" customHeight="1">
      <c r="A1075" s="7"/>
      <c r="B1075" s="9">
        <v>2017015414</v>
      </c>
      <c r="C1075" s="7" t="s">
        <v>3613</v>
      </c>
      <c r="D1075" s="7" t="s">
        <v>65</v>
      </c>
      <c r="E1075" s="7" t="s">
        <v>3614</v>
      </c>
      <c r="F1075" s="7" t="s">
        <v>3501</v>
      </c>
      <c r="G1075" s="135" t="s">
        <v>3615</v>
      </c>
      <c r="H1075" s="7">
        <v>2015</v>
      </c>
      <c r="I1075" s="7" t="s">
        <v>3505</v>
      </c>
      <c r="J1075" s="7" t="s">
        <v>3616</v>
      </c>
      <c r="K1075" s="7" t="s">
        <v>3501</v>
      </c>
      <c r="L1075" s="135" t="s">
        <v>3617</v>
      </c>
      <c r="M1075" s="7" t="s">
        <v>3505</v>
      </c>
      <c r="N1075" s="7" t="s">
        <v>3618</v>
      </c>
      <c r="O1075" s="7" t="s">
        <v>3501</v>
      </c>
      <c r="P1075" s="5" t="s">
        <v>71</v>
      </c>
    </row>
    <row r="1076" spans="1:16" ht="19.5" customHeight="1">
      <c r="A1076" s="7"/>
      <c r="B1076" s="12"/>
      <c r="C1076" s="7"/>
      <c r="D1076" s="7"/>
      <c r="E1076" s="7"/>
      <c r="F1076" s="7"/>
      <c r="G1076" s="7"/>
      <c r="H1076" s="7"/>
      <c r="I1076" s="7"/>
      <c r="J1076" s="7" t="s">
        <v>3619</v>
      </c>
      <c r="K1076" s="7" t="s">
        <v>3501</v>
      </c>
      <c r="L1076" s="135" t="s">
        <v>3620</v>
      </c>
      <c r="M1076" s="7" t="s">
        <v>3505</v>
      </c>
      <c r="N1076" s="7"/>
      <c r="O1076" s="7"/>
      <c r="P1076" s="5"/>
    </row>
    <row r="1077" spans="1:16" ht="19.5" customHeight="1">
      <c r="A1077" s="7"/>
      <c r="B1077" s="12"/>
      <c r="C1077" s="7"/>
      <c r="D1077" s="7"/>
      <c r="E1077" s="7"/>
      <c r="F1077" s="7"/>
      <c r="G1077" s="7"/>
      <c r="H1077" s="7"/>
      <c r="I1077" s="7"/>
      <c r="J1077" s="7" t="s">
        <v>3621</v>
      </c>
      <c r="K1077" s="7" t="s">
        <v>3501</v>
      </c>
      <c r="L1077" s="135" t="s">
        <v>3622</v>
      </c>
      <c r="M1077" s="7" t="s">
        <v>3508</v>
      </c>
      <c r="N1077" s="7"/>
      <c r="O1077" s="7"/>
      <c r="P1077" s="5"/>
    </row>
    <row r="1078" spans="1:16" ht="19.5" customHeight="1">
      <c r="A1078" s="7"/>
      <c r="B1078" s="16"/>
      <c r="C1078" s="7"/>
      <c r="D1078" s="7"/>
      <c r="E1078" s="7"/>
      <c r="F1078" s="7"/>
      <c r="G1078" s="7"/>
      <c r="H1078" s="7"/>
      <c r="I1078" s="7"/>
      <c r="J1078" s="7" t="s">
        <v>3623</v>
      </c>
      <c r="K1078" s="7" t="s">
        <v>3501</v>
      </c>
      <c r="L1078" s="135" t="s">
        <v>3624</v>
      </c>
      <c r="M1078" s="7" t="s">
        <v>3508</v>
      </c>
      <c r="N1078" s="7"/>
      <c r="O1078" s="7"/>
      <c r="P1078" s="5"/>
    </row>
    <row r="1079" spans="1:16" ht="19.5" customHeight="1">
      <c r="A1079" s="7"/>
      <c r="B1079" s="9">
        <v>2017015415</v>
      </c>
      <c r="C1079" s="7" t="s">
        <v>3625</v>
      </c>
      <c r="D1079" s="7" t="s">
        <v>65</v>
      </c>
      <c r="E1079" s="7" t="s">
        <v>3626</v>
      </c>
      <c r="F1079" s="7" t="s">
        <v>3501</v>
      </c>
      <c r="G1079" s="135" t="s">
        <v>3627</v>
      </c>
      <c r="H1079" s="7">
        <v>2015</v>
      </c>
      <c r="I1079" s="7" t="s">
        <v>3505</v>
      </c>
      <c r="J1079" s="7" t="s">
        <v>3628</v>
      </c>
      <c r="K1079" s="7" t="s">
        <v>3501</v>
      </c>
      <c r="L1079" s="135" t="s">
        <v>3629</v>
      </c>
      <c r="M1079" s="7" t="s">
        <v>3505</v>
      </c>
      <c r="N1079" s="7" t="s">
        <v>3630</v>
      </c>
      <c r="O1079" s="7" t="s">
        <v>3501</v>
      </c>
      <c r="P1079" s="5" t="s">
        <v>71</v>
      </c>
    </row>
    <row r="1080" spans="1:16" ht="19.5" customHeight="1">
      <c r="A1080" s="7"/>
      <c r="B1080" s="12"/>
      <c r="C1080" s="7"/>
      <c r="D1080" s="7"/>
      <c r="E1080" s="7"/>
      <c r="F1080" s="7"/>
      <c r="G1080" s="7"/>
      <c r="H1080" s="7"/>
      <c r="I1080" s="7"/>
      <c r="J1080" s="7" t="s">
        <v>3631</v>
      </c>
      <c r="K1080" s="7" t="s">
        <v>3501</v>
      </c>
      <c r="L1080" s="135" t="s">
        <v>3632</v>
      </c>
      <c r="M1080" s="7" t="s">
        <v>3505</v>
      </c>
      <c r="N1080" s="7"/>
      <c r="O1080" s="7"/>
      <c r="P1080" s="5"/>
    </row>
    <row r="1081" spans="1:16" ht="19.5" customHeight="1">
      <c r="A1081" s="7"/>
      <c r="B1081" s="12"/>
      <c r="C1081" s="7"/>
      <c r="D1081" s="7"/>
      <c r="E1081" s="7"/>
      <c r="F1081" s="7"/>
      <c r="G1081" s="7"/>
      <c r="H1081" s="7"/>
      <c r="I1081" s="7"/>
      <c r="J1081" s="7" t="s">
        <v>3633</v>
      </c>
      <c r="K1081" s="7" t="s">
        <v>3501</v>
      </c>
      <c r="L1081" s="104">
        <v>201515918027</v>
      </c>
      <c r="M1081" s="7" t="s">
        <v>3505</v>
      </c>
      <c r="N1081" s="7"/>
      <c r="O1081" s="7"/>
      <c r="P1081" s="5"/>
    </row>
    <row r="1082" spans="1:16" ht="19.5" customHeight="1">
      <c r="A1082" s="7"/>
      <c r="B1082" s="16"/>
      <c r="C1082" s="7"/>
      <c r="D1082" s="7"/>
      <c r="E1082" s="7"/>
      <c r="F1082" s="7"/>
      <c r="G1082" s="7"/>
      <c r="H1082" s="7"/>
      <c r="I1082" s="7"/>
      <c r="J1082" s="7" t="s">
        <v>3634</v>
      </c>
      <c r="K1082" s="7" t="s">
        <v>3501</v>
      </c>
      <c r="L1082" s="135" t="s">
        <v>3635</v>
      </c>
      <c r="M1082" s="7" t="s">
        <v>3505</v>
      </c>
      <c r="N1082" s="7"/>
      <c r="O1082" s="7"/>
      <c r="P1082" s="5"/>
    </row>
    <row r="1083" spans="1:16" ht="19.5" customHeight="1">
      <c r="A1083" s="7"/>
      <c r="B1083" s="9">
        <v>2017015416</v>
      </c>
      <c r="C1083" s="7" t="s">
        <v>3636</v>
      </c>
      <c r="D1083" s="7" t="s">
        <v>65</v>
      </c>
      <c r="E1083" s="7" t="s">
        <v>3637</v>
      </c>
      <c r="F1083" s="7" t="s">
        <v>3501</v>
      </c>
      <c r="G1083" s="135" t="s">
        <v>3638</v>
      </c>
      <c r="H1083" s="7">
        <v>2015</v>
      </c>
      <c r="I1083" s="7" t="s">
        <v>3508</v>
      </c>
      <c r="J1083" s="7" t="s">
        <v>3639</v>
      </c>
      <c r="K1083" s="7" t="s">
        <v>3501</v>
      </c>
      <c r="L1083" s="135" t="s">
        <v>3640</v>
      </c>
      <c r="M1083" s="7" t="s">
        <v>3512</v>
      </c>
      <c r="N1083" s="7" t="s">
        <v>3641</v>
      </c>
      <c r="O1083" s="7" t="s">
        <v>3501</v>
      </c>
      <c r="P1083" s="5" t="s">
        <v>71</v>
      </c>
    </row>
    <row r="1084" spans="1:16" ht="19.5" customHeight="1">
      <c r="A1084" s="7"/>
      <c r="B1084" s="12"/>
      <c r="C1084" s="7"/>
      <c r="D1084" s="7"/>
      <c r="E1084" s="7"/>
      <c r="F1084" s="7"/>
      <c r="G1084" s="7"/>
      <c r="H1084" s="7"/>
      <c r="I1084" s="7"/>
      <c r="J1084" s="7" t="s">
        <v>3642</v>
      </c>
      <c r="K1084" s="7" t="s">
        <v>3501</v>
      </c>
      <c r="L1084" s="135" t="s">
        <v>3643</v>
      </c>
      <c r="M1084" s="7" t="s">
        <v>3512</v>
      </c>
      <c r="N1084" s="7"/>
      <c r="O1084" s="7"/>
      <c r="P1084" s="5"/>
    </row>
    <row r="1085" spans="1:16" ht="19.5" customHeight="1">
      <c r="A1085" s="7"/>
      <c r="B1085" s="12"/>
      <c r="C1085" s="7"/>
      <c r="D1085" s="7"/>
      <c r="E1085" s="7"/>
      <c r="F1085" s="7"/>
      <c r="G1085" s="7"/>
      <c r="H1085" s="7"/>
      <c r="I1085" s="7"/>
      <c r="J1085" s="7" t="s">
        <v>3644</v>
      </c>
      <c r="K1085" s="7" t="s">
        <v>3501</v>
      </c>
      <c r="L1085" s="135" t="s">
        <v>3645</v>
      </c>
      <c r="M1085" s="7" t="s">
        <v>3508</v>
      </c>
      <c r="N1085" s="7"/>
      <c r="O1085" s="7"/>
      <c r="P1085" s="5"/>
    </row>
    <row r="1086" spans="1:16" ht="19.5" customHeight="1">
      <c r="A1086" s="7"/>
      <c r="B1086" s="16"/>
      <c r="C1086" s="7"/>
      <c r="D1086" s="7"/>
      <c r="E1086" s="7"/>
      <c r="F1086" s="7"/>
      <c r="G1086" s="7"/>
      <c r="H1086" s="7"/>
      <c r="I1086" s="7"/>
      <c r="J1086" s="7" t="s">
        <v>3646</v>
      </c>
      <c r="K1086" s="7" t="s">
        <v>3501</v>
      </c>
      <c r="L1086" s="135" t="s">
        <v>3647</v>
      </c>
      <c r="M1086" s="7" t="s">
        <v>3508</v>
      </c>
      <c r="N1086" s="7"/>
      <c r="O1086" s="7"/>
      <c r="P1086" s="5"/>
    </row>
    <row r="1087" spans="1:16" ht="19.5" customHeight="1">
      <c r="A1087" s="7"/>
      <c r="B1087" s="7">
        <v>2017015417</v>
      </c>
      <c r="C1087" s="7" t="s">
        <v>3648</v>
      </c>
      <c r="D1087" s="7" t="s">
        <v>65</v>
      </c>
      <c r="E1087" s="7" t="s">
        <v>3649</v>
      </c>
      <c r="F1087" s="7" t="s">
        <v>3501</v>
      </c>
      <c r="G1087" s="135" t="s">
        <v>3650</v>
      </c>
      <c r="H1087" s="7">
        <v>2015</v>
      </c>
      <c r="I1087" s="7" t="s">
        <v>3508</v>
      </c>
      <c r="J1087" s="7" t="s">
        <v>3651</v>
      </c>
      <c r="K1087" s="7" t="s">
        <v>3501</v>
      </c>
      <c r="L1087" s="135" t="s">
        <v>3652</v>
      </c>
      <c r="M1087" s="7" t="s">
        <v>3508</v>
      </c>
      <c r="N1087" s="7" t="s">
        <v>3653</v>
      </c>
      <c r="O1087" s="7" t="s">
        <v>3501</v>
      </c>
      <c r="P1087" s="7" t="s">
        <v>3654</v>
      </c>
    </row>
    <row r="1088" spans="1:16" ht="19.5" customHeight="1">
      <c r="A1088" s="7"/>
      <c r="B1088" s="7"/>
      <c r="C1088" s="7"/>
      <c r="D1088" s="7"/>
      <c r="E1088" s="7"/>
      <c r="F1088" s="7"/>
      <c r="G1088" s="7"/>
      <c r="H1088" s="7"/>
      <c r="I1088" s="7"/>
      <c r="J1088" s="7" t="s">
        <v>3655</v>
      </c>
      <c r="K1088" s="7" t="s">
        <v>3501</v>
      </c>
      <c r="L1088" s="135" t="s">
        <v>3656</v>
      </c>
      <c r="M1088" s="7" t="s">
        <v>3508</v>
      </c>
      <c r="N1088" s="7"/>
      <c r="O1088" s="7"/>
      <c r="P1088" s="7"/>
    </row>
    <row r="1089" spans="1:16" ht="19.5" customHeight="1">
      <c r="A1089" s="7"/>
      <c r="B1089" s="9">
        <v>2017015418</v>
      </c>
      <c r="C1089" s="7" t="s">
        <v>3657</v>
      </c>
      <c r="D1089" s="7" t="s">
        <v>65</v>
      </c>
      <c r="E1089" s="7" t="s">
        <v>2450</v>
      </c>
      <c r="F1089" s="7" t="s">
        <v>3501</v>
      </c>
      <c r="G1089" s="135" t="s">
        <v>3658</v>
      </c>
      <c r="H1089" s="7">
        <v>2015</v>
      </c>
      <c r="I1089" s="7" t="s">
        <v>3505</v>
      </c>
      <c r="J1089" s="7" t="s">
        <v>3659</v>
      </c>
      <c r="K1089" s="7" t="s">
        <v>3501</v>
      </c>
      <c r="L1089" s="135" t="s">
        <v>3660</v>
      </c>
      <c r="M1089" s="7" t="s">
        <v>3505</v>
      </c>
      <c r="N1089" s="7" t="s">
        <v>3661</v>
      </c>
      <c r="O1089" s="7" t="s">
        <v>3501</v>
      </c>
      <c r="P1089" s="5" t="s">
        <v>3662</v>
      </c>
    </row>
    <row r="1090" spans="1:16" ht="19.5" customHeight="1">
      <c r="A1090" s="7"/>
      <c r="B1090" s="12"/>
      <c r="C1090" s="7"/>
      <c r="D1090" s="7"/>
      <c r="E1090" s="7"/>
      <c r="F1090" s="7"/>
      <c r="G1090" s="7"/>
      <c r="H1090" s="7"/>
      <c r="I1090" s="7"/>
      <c r="J1090" s="7" t="s">
        <v>3663</v>
      </c>
      <c r="K1090" s="7" t="s">
        <v>3501</v>
      </c>
      <c r="L1090" s="135" t="s">
        <v>3664</v>
      </c>
      <c r="M1090" s="7" t="s">
        <v>3505</v>
      </c>
      <c r="N1090" s="7"/>
      <c r="O1090" s="7"/>
      <c r="P1090" s="5"/>
    </row>
    <row r="1091" spans="1:16" ht="19.5" customHeight="1">
      <c r="A1091" s="7"/>
      <c r="B1091" s="16"/>
      <c r="C1091" s="7"/>
      <c r="D1091" s="7"/>
      <c r="E1091" s="7"/>
      <c r="F1091" s="7"/>
      <c r="G1091" s="7"/>
      <c r="H1091" s="7"/>
      <c r="I1091" s="7"/>
      <c r="J1091" s="7" t="s">
        <v>3665</v>
      </c>
      <c r="K1091" s="7" t="s">
        <v>3501</v>
      </c>
      <c r="L1091" s="135" t="s">
        <v>3666</v>
      </c>
      <c r="M1091" s="7" t="s">
        <v>3508</v>
      </c>
      <c r="N1091" s="7"/>
      <c r="O1091" s="7"/>
      <c r="P1091" s="5"/>
    </row>
    <row r="1092" spans="1:16" ht="19.5" customHeight="1">
      <c r="A1092" s="7"/>
      <c r="B1092" s="9">
        <v>2017015419</v>
      </c>
      <c r="C1092" s="7" t="s">
        <v>3667</v>
      </c>
      <c r="D1092" s="7" t="s">
        <v>65</v>
      </c>
      <c r="E1092" s="7" t="s">
        <v>3668</v>
      </c>
      <c r="F1092" s="7" t="s">
        <v>3501</v>
      </c>
      <c r="G1092" s="135" t="s">
        <v>3669</v>
      </c>
      <c r="H1092" s="7">
        <v>2015</v>
      </c>
      <c r="I1092" s="7" t="s">
        <v>3508</v>
      </c>
      <c r="J1092" s="7" t="s">
        <v>3670</v>
      </c>
      <c r="K1092" s="7" t="s">
        <v>3501</v>
      </c>
      <c r="L1092" s="135" t="s">
        <v>3671</v>
      </c>
      <c r="M1092" s="7" t="s">
        <v>3508</v>
      </c>
      <c r="N1092" s="7" t="s">
        <v>3672</v>
      </c>
      <c r="O1092" s="7" t="s">
        <v>3501</v>
      </c>
      <c r="P1092" s="5" t="s">
        <v>71</v>
      </c>
    </row>
    <row r="1093" spans="1:16" ht="19.5" customHeight="1">
      <c r="A1093" s="7"/>
      <c r="B1093" s="12"/>
      <c r="C1093" s="7"/>
      <c r="D1093" s="7"/>
      <c r="E1093" s="7"/>
      <c r="F1093" s="7"/>
      <c r="G1093" s="7"/>
      <c r="H1093" s="7"/>
      <c r="I1093" s="7"/>
      <c r="J1093" s="7" t="s">
        <v>3673</v>
      </c>
      <c r="K1093" s="7" t="s">
        <v>3501</v>
      </c>
      <c r="L1093" s="135" t="s">
        <v>3674</v>
      </c>
      <c r="M1093" s="7" t="s">
        <v>3508</v>
      </c>
      <c r="N1093" s="7"/>
      <c r="O1093" s="7"/>
      <c r="P1093" s="5"/>
    </row>
    <row r="1094" spans="1:16" ht="19.5" customHeight="1">
      <c r="A1094" s="7"/>
      <c r="B1094" s="16"/>
      <c r="C1094" s="7"/>
      <c r="D1094" s="7"/>
      <c r="E1094" s="7"/>
      <c r="F1094" s="7"/>
      <c r="G1094" s="7"/>
      <c r="H1094" s="7"/>
      <c r="I1094" s="7"/>
      <c r="J1094" s="7" t="s">
        <v>3675</v>
      </c>
      <c r="K1094" s="7" t="s">
        <v>3501</v>
      </c>
      <c r="L1094" s="135" t="s">
        <v>3676</v>
      </c>
      <c r="M1094" s="7" t="s">
        <v>3512</v>
      </c>
      <c r="N1094" s="7"/>
      <c r="O1094" s="7"/>
      <c r="P1094" s="5"/>
    </row>
    <row r="1095" spans="1:16" ht="19.5" customHeight="1">
      <c r="A1095" s="7"/>
      <c r="B1095" s="9">
        <v>2017015420</v>
      </c>
      <c r="C1095" s="7" t="s">
        <v>3677</v>
      </c>
      <c r="D1095" s="7" t="s">
        <v>65</v>
      </c>
      <c r="E1095" s="7" t="s">
        <v>3678</v>
      </c>
      <c r="F1095" s="7" t="s">
        <v>3501</v>
      </c>
      <c r="G1095" s="135" t="s">
        <v>3679</v>
      </c>
      <c r="H1095" s="7">
        <v>2015</v>
      </c>
      <c r="I1095" s="7" t="s">
        <v>3508</v>
      </c>
      <c r="J1095" s="7" t="s">
        <v>3680</v>
      </c>
      <c r="K1095" s="7" t="s">
        <v>3501</v>
      </c>
      <c r="L1095" s="135" t="s">
        <v>3681</v>
      </c>
      <c r="M1095" s="7" t="s">
        <v>3508</v>
      </c>
      <c r="N1095" s="7" t="s">
        <v>3682</v>
      </c>
      <c r="O1095" s="7" t="s">
        <v>3501</v>
      </c>
      <c r="P1095" s="5" t="s">
        <v>71</v>
      </c>
    </row>
    <row r="1096" spans="1:16" ht="19.5" customHeight="1">
      <c r="A1096" s="7"/>
      <c r="B1096" s="12"/>
      <c r="C1096" s="7"/>
      <c r="D1096" s="7"/>
      <c r="E1096" s="7"/>
      <c r="F1096" s="7"/>
      <c r="G1096" s="7"/>
      <c r="H1096" s="7"/>
      <c r="I1096" s="7"/>
      <c r="J1096" s="7" t="s">
        <v>3683</v>
      </c>
      <c r="K1096" s="7" t="s">
        <v>3501</v>
      </c>
      <c r="L1096" s="135" t="s">
        <v>3684</v>
      </c>
      <c r="M1096" s="7" t="s">
        <v>3508</v>
      </c>
      <c r="N1096" s="7"/>
      <c r="O1096" s="7"/>
      <c r="P1096" s="5"/>
    </row>
    <row r="1097" spans="1:16" ht="19.5" customHeight="1">
      <c r="A1097" s="7"/>
      <c r="B1097" s="16"/>
      <c r="C1097" s="7"/>
      <c r="D1097" s="7"/>
      <c r="E1097" s="7"/>
      <c r="F1097" s="7"/>
      <c r="G1097" s="7"/>
      <c r="H1097" s="7"/>
      <c r="I1097" s="7"/>
      <c r="J1097" s="7" t="s">
        <v>3685</v>
      </c>
      <c r="K1097" s="7" t="s">
        <v>3501</v>
      </c>
      <c r="L1097" s="135" t="s">
        <v>3686</v>
      </c>
      <c r="M1097" s="7" t="s">
        <v>3508</v>
      </c>
      <c r="N1097" s="7"/>
      <c r="O1097" s="7"/>
      <c r="P1097" s="5"/>
    </row>
    <row r="1098" spans="1:16" ht="19.5" customHeight="1">
      <c r="A1098" s="7"/>
      <c r="B1098" s="9">
        <v>2017015421</v>
      </c>
      <c r="C1098" s="7" t="s">
        <v>3687</v>
      </c>
      <c r="D1098" s="7" t="s">
        <v>65</v>
      </c>
      <c r="E1098" s="7" t="s">
        <v>3688</v>
      </c>
      <c r="F1098" s="7" t="s">
        <v>3501</v>
      </c>
      <c r="G1098" s="135" t="s">
        <v>3689</v>
      </c>
      <c r="H1098" s="7">
        <v>2015</v>
      </c>
      <c r="I1098" s="7" t="s">
        <v>3505</v>
      </c>
      <c r="J1098" s="7" t="s">
        <v>3690</v>
      </c>
      <c r="K1098" s="7" t="s">
        <v>3501</v>
      </c>
      <c r="L1098" s="135" t="s">
        <v>3691</v>
      </c>
      <c r="M1098" s="7" t="s">
        <v>3508</v>
      </c>
      <c r="N1098" s="7" t="s">
        <v>3692</v>
      </c>
      <c r="O1098" s="7" t="s">
        <v>3501</v>
      </c>
      <c r="P1098" s="5" t="s">
        <v>71</v>
      </c>
    </row>
    <row r="1099" spans="1:16" ht="19.5" customHeight="1">
      <c r="A1099" s="7"/>
      <c r="B1099" s="12"/>
      <c r="C1099" s="7"/>
      <c r="D1099" s="7"/>
      <c r="E1099" s="7"/>
      <c r="F1099" s="7"/>
      <c r="G1099" s="7"/>
      <c r="H1099" s="7"/>
      <c r="I1099" s="7"/>
      <c r="J1099" s="7" t="s">
        <v>3693</v>
      </c>
      <c r="K1099" s="7" t="s">
        <v>3501</v>
      </c>
      <c r="L1099" s="135" t="s">
        <v>3694</v>
      </c>
      <c r="M1099" s="7" t="s">
        <v>3505</v>
      </c>
      <c r="N1099" s="7"/>
      <c r="O1099" s="7"/>
      <c r="P1099" s="5"/>
    </row>
    <row r="1100" spans="1:16" ht="19.5" customHeight="1">
      <c r="A1100" s="7"/>
      <c r="B1100" s="12"/>
      <c r="C1100" s="7"/>
      <c r="D1100" s="7"/>
      <c r="E1100" s="7"/>
      <c r="F1100" s="7"/>
      <c r="G1100" s="7"/>
      <c r="H1100" s="7"/>
      <c r="I1100" s="7"/>
      <c r="J1100" s="7" t="s">
        <v>3695</v>
      </c>
      <c r="K1100" s="7" t="s">
        <v>3501</v>
      </c>
      <c r="L1100" s="135" t="s">
        <v>3696</v>
      </c>
      <c r="M1100" s="7" t="s">
        <v>3505</v>
      </c>
      <c r="N1100" s="7"/>
      <c r="O1100" s="7"/>
      <c r="P1100" s="5"/>
    </row>
    <row r="1101" spans="1:16" ht="19.5" customHeight="1">
      <c r="A1101" s="7"/>
      <c r="B1101" s="16"/>
      <c r="C1101" s="7"/>
      <c r="D1101" s="7"/>
      <c r="E1101" s="7"/>
      <c r="F1101" s="7"/>
      <c r="G1101" s="7"/>
      <c r="H1101" s="7"/>
      <c r="I1101" s="7"/>
      <c r="J1101" s="7" t="s">
        <v>3697</v>
      </c>
      <c r="K1101" s="7" t="s">
        <v>3501</v>
      </c>
      <c r="L1101" s="135" t="s">
        <v>3698</v>
      </c>
      <c r="M1101" s="7" t="s">
        <v>3505</v>
      </c>
      <c r="N1101" s="7"/>
      <c r="O1101" s="7"/>
      <c r="P1101" s="5"/>
    </row>
    <row r="1102" spans="1:16" ht="19.5" customHeight="1">
      <c r="A1102" s="7"/>
      <c r="B1102" s="7">
        <v>2017015422</v>
      </c>
      <c r="C1102" s="7" t="s">
        <v>3699</v>
      </c>
      <c r="D1102" s="7" t="s">
        <v>65</v>
      </c>
      <c r="E1102" s="7" t="s">
        <v>3700</v>
      </c>
      <c r="F1102" s="7" t="s">
        <v>3501</v>
      </c>
      <c r="G1102" s="135" t="s">
        <v>3701</v>
      </c>
      <c r="H1102" s="7">
        <v>2015</v>
      </c>
      <c r="I1102" s="7" t="s">
        <v>3505</v>
      </c>
      <c r="J1102" s="7" t="s">
        <v>3702</v>
      </c>
      <c r="K1102" s="7" t="s">
        <v>3501</v>
      </c>
      <c r="L1102" s="104">
        <v>201515918069</v>
      </c>
      <c r="M1102" s="7" t="s">
        <v>3505</v>
      </c>
      <c r="N1102" s="7" t="s">
        <v>3703</v>
      </c>
      <c r="O1102" s="7" t="s">
        <v>3501</v>
      </c>
      <c r="P1102" s="5" t="s">
        <v>71</v>
      </c>
    </row>
    <row r="1103" spans="1:16" ht="19.5" customHeight="1">
      <c r="A1103" s="7"/>
      <c r="B1103" s="7"/>
      <c r="C1103" s="7"/>
      <c r="D1103" s="7"/>
      <c r="E1103" s="7"/>
      <c r="F1103" s="7"/>
      <c r="G1103" s="7"/>
      <c r="H1103" s="7"/>
      <c r="I1103" s="7"/>
      <c r="J1103" s="7" t="s">
        <v>3704</v>
      </c>
      <c r="K1103" s="7" t="s">
        <v>3501</v>
      </c>
      <c r="L1103" s="135" t="s">
        <v>3705</v>
      </c>
      <c r="M1103" s="7" t="s">
        <v>3505</v>
      </c>
      <c r="N1103" s="7"/>
      <c r="O1103" s="7"/>
      <c r="P1103" s="5"/>
    </row>
    <row r="1104" spans="1:16" ht="19.5" customHeight="1">
      <c r="A1104" s="7" t="s">
        <v>3706</v>
      </c>
      <c r="B1104" s="9">
        <v>2017015423</v>
      </c>
      <c r="C1104" s="7" t="s">
        <v>3707</v>
      </c>
      <c r="D1104" s="6" t="s">
        <v>16</v>
      </c>
      <c r="E1104" s="6" t="s">
        <v>3708</v>
      </c>
      <c r="F1104" s="6" t="s">
        <v>3706</v>
      </c>
      <c r="G1104" s="138" t="s">
        <v>3709</v>
      </c>
      <c r="H1104" s="6">
        <v>2015</v>
      </c>
      <c r="I1104" s="6" t="s">
        <v>3710</v>
      </c>
      <c r="J1104" s="7" t="s">
        <v>3711</v>
      </c>
      <c r="K1104" s="7" t="s">
        <v>3706</v>
      </c>
      <c r="L1104" s="7" t="s">
        <v>3712</v>
      </c>
      <c r="M1104" s="7" t="s">
        <v>3710</v>
      </c>
      <c r="N1104" s="6" t="s">
        <v>3713</v>
      </c>
      <c r="O1104" s="6" t="s">
        <v>3706</v>
      </c>
      <c r="P1104" s="6" t="s">
        <v>31</v>
      </c>
    </row>
    <row r="1105" spans="1:16" ht="19.5" customHeight="1">
      <c r="A1105" s="7"/>
      <c r="B1105" s="12"/>
      <c r="C1105" s="7"/>
      <c r="D1105" s="11"/>
      <c r="E1105" s="11"/>
      <c r="F1105" s="11"/>
      <c r="G1105" s="11"/>
      <c r="H1105" s="11"/>
      <c r="I1105" s="11"/>
      <c r="J1105" s="7" t="s">
        <v>3714</v>
      </c>
      <c r="K1105" s="7" t="s">
        <v>3706</v>
      </c>
      <c r="L1105" s="7" t="s">
        <v>3715</v>
      </c>
      <c r="M1105" s="7" t="s">
        <v>3710</v>
      </c>
      <c r="N1105" s="11"/>
      <c r="O1105" s="11"/>
      <c r="P1105" s="11"/>
    </row>
    <row r="1106" spans="1:16" ht="19.5" customHeight="1">
      <c r="A1106" s="7"/>
      <c r="B1106" s="12"/>
      <c r="C1106" s="7"/>
      <c r="D1106" s="11"/>
      <c r="E1106" s="11"/>
      <c r="F1106" s="11"/>
      <c r="G1106" s="11"/>
      <c r="H1106" s="11"/>
      <c r="I1106" s="11"/>
      <c r="J1106" s="7" t="s">
        <v>3716</v>
      </c>
      <c r="K1106" s="7" t="s">
        <v>3706</v>
      </c>
      <c r="L1106" s="7">
        <v>1442024034</v>
      </c>
      <c r="M1106" s="7" t="s">
        <v>3710</v>
      </c>
      <c r="N1106" s="11"/>
      <c r="O1106" s="11"/>
      <c r="P1106" s="11"/>
    </row>
    <row r="1107" spans="1:16" ht="19.5" customHeight="1">
      <c r="A1107" s="7"/>
      <c r="B1107" s="9">
        <v>2017015425</v>
      </c>
      <c r="C1107" s="27" t="s">
        <v>3717</v>
      </c>
      <c r="D1107" s="6" t="s">
        <v>16</v>
      </c>
      <c r="E1107" s="27" t="s">
        <v>3718</v>
      </c>
      <c r="F1107" s="29" t="s">
        <v>3706</v>
      </c>
      <c r="G1107" s="69" t="s">
        <v>3719</v>
      </c>
      <c r="H1107" s="6">
        <v>2015</v>
      </c>
      <c r="I1107" s="29" t="s">
        <v>3710</v>
      </c>
      <c r="J1107" s="27" t="s">
        <v>3720</v>
      </c>
      <c r="K1107" s="27" t="s">
        <v>3706</v>
      </c>
      <c r="L1107" s="141" t="s">
        <v>3719</v>
      </c>
      <c r="M1107" s="27" t="s">
        <v>3710</v>
      </c>
      <c r="N1107" s="27" t="s">
        <v>3721</v>
      </c>
      <c r="O1107" s="29" t="s">
        <v>3706</v>
      </c>
      <c r="P1107" s="27" t="s">
        <v>24</v>
      </c>
    </row>
    <row r="1108" spans="1:16" ht="19.5" customHeight="1">
      <c r="A1108" s="7"/>
      <c r="B1108" s="12"/>
      <c r="C1108" s="27"/>
      <c r="D1108" s="11"/>
      <c r="E1108" s="27"/>
      <c r="F1108" s="30"/>
      <c r="G1108" s="69"/>
      <c r="H1108" s="11"/>
      <c r="I1108" s="30"/>
      <c r="J1108" s="27" t="s">
        <v>3722</v>
      </c>
      <c r="K1108" s="27" t="s">
        <v>3706</v>
      </c>
      <c r="L1108" s="141" t="s">
        <v>3719</v>
      </c>
      <c r="M1108" s="27" t="s">
        <v>3710</v>
      </c>
      <c r="N1108" s="27"/>
      <c r="O1108" s="30"/>
      <c r="P1108" s="27"/>
    </row>
    <row r="1109" spans="1:16" ht="19.5" customHeight="1">
      <c r="A1109" s="7"/>
      <c r="B1109" s="9">
        <v>2017015426</v>
      </c>
      <c r="C1109" s="7" t="s">
        <v>3723</v>
      </c>
      <c r="D1109" s="6" t="s">
        <v>16</v>
      </c>
      <c r="E1109" s="7" t="s">
        <v>3724</v>
      </c>
      <c r="F1109" s="7" t="s">
        <v>3706</v>
      </c>
      <c r="G1109" s="7" t="s">
        <v>3725</v>
      </c>
      <c r="H1109" s="6">
        <v>2015</v>
      </c>
      <c r="I1109" s="7" t="s">
        <v>3710</v>
      </c>
      <c r="J1109" s="7" t="s">
        <v>3726</v>
      </c>
      <c r="K1109" s="7" t="s">
        <v>3706</v>
      </c>
      <c r="L1109" s="7" t="s">
        <v>3727</v>
      </c>
      <c r="M1109" s="7" t="s">
        <v>3710</v>
      </c>
      <c r="N1109" s="7" t="s">
        <v>3728</v>
      </c>
      <c r="O1109" s="7" t="s">
        <v>3706</v>
      </c>
      <c r="P1109" s="7" t="s">
        <v>24</v>
      </c>
    </row>
    <row r="1110" spans="1:16" ht="19.5" customHeight="1">
      <c r="A1110" s="7"/>
      <c r="B1110" s="12"/>
      <c r="C1110" s="7"/>
      <c r="D1110" s="11"/>
      <c r="E1110" s="7"/>
      <c r="F1110" s="7"/>
      <c r="G1110" s="7"/>
      <c r="H1110" s="11"/>
      <c r="I1110" s="7"/>
      <c r="J1110" s="7" t="s">
        <v>3729</v>
      </c>
      <c r="K1110" s="7" t="s">
        <v>3706</v>
      </c>
      <c r="L1110" s="7" t="s">
        <v>3730</v>
      </c>
      <c r="M1110" s="7" t="s">
        <v>3710</v>
      </c>
      <c r="N1110" s="7"/>
      <c r="O1110" s="7"/>
      <c r="P1110" s="7"/>
    </row>
    <row r="1111" spans="1:16" ht="19.5" customHeight="1">
      <c r="A1111" s="7"/>
      <c r="B1111" s="9">
        <v>2017015427</v>
      </c>
      <c r="C1111" s="27" t="s">
        <v>3731</v>
      </c>
      <c r="D1111" s="107" t="s">
        <v>65</v>
      </c>
      <c r="E1111" s="27" t="s">
        <v>3732</v>
      </c>
      <c r="F1111" s="27" t="s">
        <v>3706</v>
      </c>
      <c r="G1111" s="29" t="s">
        <v>3733</v>
      </c>
      <c r="H1111" s="6">
        <v>2015</v>
      </c>
      <c r="I1111" s="29" t="s">
        <v>3734</v>
      </c>
      <c r="J1111" s="7" t="s">
        <v>3735</v>
      </c>
      <c r="K1111" s="7" t="s">
        <v>3706</v>
      </c>
      <c r="L1111" s="27" t="s">
        <v>3736</v>
      </c>
      <c r="M1111" s="27" t="s">
        <v>3734</v>
      </c>
      <c r="N1111" s="29" t="s">
        <v>3737</v>
      </c>
      <c r="O1111" s="29" t="s">
        <v>2373</v>
      </c>
      <c r="P1111" s="7" t="s">
        <v>71</v>
      </c>
    </row>
    <row r="1112" spans="1:16" ht="19.5" customHeight="1">
      <c r="A1112" s="7"/>
      <c r="B1112" s="12"/>
      <c r="C1112" s="27"/>
      <c r="D1112" s="107"/>
      <c r="E1112" s="27"/>
      <c r="F1112" s="27"/>
      <c r="G1112" s="30"/>
      <c r="H1112" s="11"/>
      <c r="I1112" s="30"/>
      <c r="J1112" s="7" t="s">
        <v>3738</v>
      </c>
      <c r="K1112" s="7" t="s">
        <v>3706</v>
      </c>
      <c r="L1112" s="27" t="s">
        <v>3739</v>
      </c>
      <c r="M1112" s="27" t="s">
        <v>3734</v>
      </c>
      <c r="N1112" s="30"/>
      <c r="O1112" s="30"/>
      <c r="P1112" s="7"/>
    </row>
    <row r="1113" spans="1:16" ht="19.5" customHeight="1">
      <c r="A1113" s="7"/>
      <c r="B1113" s="12"/>
      <c r="C1113" s="27"/>
      <c r="D1113" s="107"/>
      <c r="E1113" s="27"/>
      <c r="F1113" s="27"/>
      <c r="G1113" s="30"/>
      <c r="H1113" s="11"/>
      <c r="I1113" s="30"/>
      <c r="J1113" s="7" t="s">
        <v>3740</v>
      </c>
      <c r="K1113" s="7" t="s">
        <v>3706</v>
      </c>
      <c r="L1113" s="27" t="s">
        <v>3741</v>
      </c>
      <c r="M1113" s="27" t="s">
        <v>3734</v>
      </c>
      <c r="N1113" s="30"/>
      <c r="O1113" s="30"/>
      <c r="P1113" s="7"/>
    </row>
    <row r="1114" spans="1:16" ht="19.5" customHeight="1">
      <c r="A1114" s="7"/>
      <c r="B1114" s="9">
        <v>2017015428</v>
      </c>
      <c r="C1114" s="27" t="s">
        <v>3742</v>
      </c>
      <c r="D1114" s="107" t="s">
        <v>65</v>
      </c>
      <c r="E1114" s="27" t="s">
        <v>3263</v>
      </c>
      <c r="F1114" s="27" t="s">
        <v>3706</v>
      </c>
      <c r="G1114" s="69" t="s">
        <v>3743</v>
      </c>
      <c r="H1114" s="6">
        <v>2015</v>
      </c>
      <c r="I1114" s="29" t="s">
        <v>3734</v>
      </c>
      <c r="J1114" s="27" t="s">
        <v>3744</v>
      </c>
      <c r="K1114" s="27" t="s">
        <v>3706</v>
      </c>
      <c r="L1114" s="69" t="s">
        <v>3745</v>
      </c>
      <c r="M1114" s="27" t="s">
        <v>3734</v>
      </c>
      <c r="N1114" s="27" t="s">
        <v>3746</v>
      </c>
      <c r="O1114" s="27" t="s">
        <v>3706</v>
      </c>
      <c r="P1114" s="27" t="s">
        <v>24</v>
      </c>
    </row>
    <row r="1115" spans="1:16" ht="19.5" customHeight="1">
      <c r="A1115" s="7"/>
      <c r="B1115" s="12"/>
      <c r="C1115" s="27"/>
      <c r="D1115" s="107"/>
      <c r="E1115" s="27"/>
      <c r="F1115" s="27"/>
      <c r="G1115" s="69"/>
      <c r="H1115" s="11"/>
      <c r="I1115" s="30"/>
      <c r="J1115" s="27" t="s">
        <v>3747</v>
      </c>
      <c r="K1115" s="27" t="s">
        <v>3706</v>
      </c>
      <c r="L1115" s="69" t="s">
        <v>3748</v>
      </c>
      <c r="M1115" s="27" t="s">
        <v>3734</v>
      </c>
      <c r="N1115" s="27"/>
      <c r="O1115" s="27"/>
      <c r="P1115" s="27"/>
    </row>
    <row r="1116" spans="1:16" ht="19.5" customHeight="1">
      <c r="A1116" s="7"/>
      <c r="B1116" s="12"/>
      <c r="C1116" s="27"/>
      <c r="D1116" s="107"/>
      <c r="E1116" s="27"/>
      <c r="F1116" s="27"/>
      <c r="G1116" s="69"/>
      <c r="H1116" s="11"/>
      <c r="I1116" s="30"/>
      <c r="J1116" s="27" t="s">
        <v>3749</v>
      </c>
      <c r="K1116" s="27" t="s">
        <v>3706</v>
      </c>
      <c r="L1116" s="69" t="s">
        <v>3750</v>
      </c>
      <c r="M1116" s="27" t="s">
        <v>3734</v>
      </c>
      <c r="N1116" s="27"/>
      <c r="O1116" s="27"/>
      <c r="P1116" s="27"/>
    </row>
    <row r="1117" spans="1:16" ht="19.5" customHeight="1">
      <c r="A1117" s="7"/>
      <c r="B1117" s="16"/>
      <c r="C1117" s="27"/>
      <c r="D1117" s="107"/>
      <c r="E1117" s="27"/>
      <c r="F1117" s="27"/>
      <c r="G1117" s="69"/>
      <c r="H1117" s="15"/>
      <c r="I1117" s="31"/>
      <c r="J1117" s="27" t="s">
        <v>3751</v>
      </c>
      <c r="K1117" s="27" t="s">
        <v>3706</v>
      </c>
      <c r="L1117" s="69" t="s">
        <v>3752</v>
      </c>
      <c r="M1117" s="27" t="s">
        <v>3734</v>
      </c>
      <c r="N1117" s="27"/>
      <c r="O1117" s="27"/>
      <c r="P1117" s="27"/>
    </row>
    <row r="1118" spans="1:16" ht="19.5" customHeight="1">
      <c r="A1118" s="7"/>
      <c r="B1118" s="9">
        <v>2017015429</v>
      </c>
      <c r="C1118" s="27" t="s">
        <v>3753</v>
      </c>
      <c r="D1118" s="7" t="s">
        <v>65</v>
      </c>
      <c r="E1118" s="29" t="s">
        <v>3754</v>
      </c>
      <c r="F1118" s="27" t="s">
        <v>3706</v>
      </c>
      <c r="G1118" s="146" t="s">
        <v>3755</v>
      </c>
      <c r="H1118" s="6">
        <v>2015</v>
      </c>
      <c r="I1118" s="69" t="s">
        <v>3710</v>
      </c>
      <c r="J1118" s="27" t="s">
        <v>3756</v>
      </c>
      <c r="K1118" s="27" t="s">
        <v>3396</v>
      </c>
      <c r="L1118" s="141" t="s">
        <v>3757</v>
      </c>
      <c r="M1118" s="27" t="s">
        <v>3412</v>
      </c>
      <c r="N1118" s="29" t="s">
        <v>3758</v>
      </c>
      <c r="O1118" s="29" t="s">
        <v>3706</v>
      </c>
      <c r="P1118" s="32" t="s">
        <v>71</v>
      </c>
    </row>
    <row r="1119" spans="1:16" ht="19.5" customHeight="1">
      <c r="A1119" s="7"/>
      <c r="B1119" s="9">
        <v>2017015430</v>
      </c>
      <c r="C1119" s="7" t="s">
        <v>3759</v>
      </c>
      <c r="D1119" s="7" t="s">
        <v>65</v>
      </c>
      <c r="E1119" s="6" t="s">
        <v>3760</v>
      </c>
      <c r="F1119" s="6" t="s">
        <v>3706</v>
      </c>
      <c r="G1119" s="6" t="s">
        <v>3761</v>
      </c>
      <c r="H1119" s="6">
        <v>2015</v>
      </c>
      <c r="I1119" s="6" t="s">
        <v>3734</v>
      </c>
      <c r="J1119" s="7" t="s">
        <v>3762</v>
      </c>
      <c r="K1119" s="7" t="s">
        <v>3706</v>
      </c>
      <c r="L1119" s="7" t="s">
        <v>3763</v>
      </c>
      <c r="M1119" s="7" t="s">
        <v>3734</v>
      </c>
      <c r="N1119" s="6" t="s">
        <v>3764</v>
      </c>
      <c r="O1119" s="6" t="s">
        <v>3706</v>
      </c>
      <c r="P1119" s="6" t="s">
        <v>71</v>
      </c>
    </row>
    <row r="1120" spans="1:16" ht="19.5" customHeight="1">
      <c r="A1120" s="7"/>
      <c r="B1120" s="12"/>
      <c r="C1120" s="7"/>
      <c r="D1120" s="7"/>
      <c r="E1120" s="11"/>
      <c r="F1120" s="11"/>
      <c r="G1120" s="11"/>
      <c r="H1120" s="11"/>
      <c r="I1120" s="11"/>
      <c r="J1120" s="7" t="s">
        <v>3765</v>
      </c>
      <c r="K1120" s="7" t="s">
        <v>3706</v>
      </c>
      <c r="L1120" s="7" t="s">
        <v>3766</v>
      </c>
      <c r="M1120" s="7" t="s">
        <v>3734</v>
      </c>
      <c r="N1120" s="11"/>
      <c r="O1120" s="11"/>
      <c r="P1120" s="11"/>
    </row>
    <row r="1121" spans="1:16" ht="19.5" customHeight="1">
      <c r="A1121" s="7"/>
      <c r="B1121" s="12"/>
      <c r="C1121" s="7"/>
      <c r="D1121" s="7"/>
      <c r="E1121" s="11"/>
      <c r="F1121" s="11"/>
      <c r="G1121" s="11"/>
      <c r="H1121" s="11"/>
      <c r="I1121" s="11"/>
      <c r="J1121" s="7" t="s">
        <v>3767</v>
      </c>
      <c r="K1121" s="7" t="s">
        <v>3706</v>
      </c>
      <c r="L1121" s="7" t="s">
        <v>3768</v>
      </c>
      <c r="M1121" s="7" t="s">
        <v>3734</v>
      </c>
      <c r="N1121" s="11"/>
      <c r="O1121" s="11"/>
      <c r="P1121" s="11"/>
    </row>
    <row r="1122" spans="1:16" ht="19.5" customHeight="1">
      <c r="A1122" s="7"/>
      <c r="B1122" s="9">
        <v>2017015431</v>
      </c>
      <c r="C1122" s="7" t="s">
        <v>3769</v>
      </c>
      <c r="D1122" s="7" t="s">
        <v>65</v>
      </c>
      <c r="E1122" s="7" t="s">
        <v>3770</v>
      </c>
      <c r="F1122" s="7" t="s">
        <v>3706</v>
      </c>
      <c r="G1122" s="7" t="s">
        <v>3771</v>
      </c>
      <c r="H1122" s="6">
        <v>2015</v>
      </c>
      <c r="I1122" s="7" t="s">
        <v>3710</v>
      </c>
      <c r="J1122" s="7" t="s">
        <v>3772</v>
      </c>
      <c r="K1122" s="7" t="s">
        <v>3706</v>
      </c>
      <c r="L1122" s="7" t="s">
        <v>3773</v>
      </c>
      <c r="M1122" s="7" t="s">
        <v>3710</v>
      </c>
      <c r="N1122" s="6" t="s">
        <v>3774</v>
      </c>
      <c r="O1122" s="6" t="s">
        <v>3706</v>
      </c>
      <c r="P1122" s="7" t="s">
        <v>71</v>
      </c>
    </row>
    <row r="1123" spans="1:16" ht="19.5" customHeight="1">
      <c r="A1123" s="7"/>
      <c r="B1123" s="12"/>
      <c r="C1123" s="7"/>
      <c r="D1123" s="7"/>
      <c r="E1123" s="7"/>
      <c r="F1123" s="7"/>
      <c r="G1123" s="7"/>
      <c r="H1123" s="11"/>
      <c r="I1123" s="7"/>
      <c r="J1123" s="7" t="s">
        <v>3775</v>
      </c>
      <c r="K1123" s="7" t="s">
        <v>3706</v>
      </c>
      <c r="L1123" s="7" t="s">
        <v>3776</v>
      </c>
      <c r="M1123" s="7" t="s">
        <v>3710</v>
      </c>
      <c r="N1123" s="11"/>
      <c r="O1123" s="11"/>
      <c r="P1123" s="7"/>
    </row>
    <row r="1124" spans="1:16" ht="19.5" customHeight="1">
      <c r="A1124" s="7"/>
      <c r="B1124" s="12"/>
      <c r="C1124" s="7"/>
      <c r="D1124" s="7"/>
      <c r="E1124" s="7"/>
      <c r="F1124" s="7"/>
      <c r="G1124" s="7"/>
      <c r="H1124" s="11"/>
      <c r="I1124" s="7"/>
      <c r="J1124" s="7" t="s">
        <v>3777</v>
      </c>
      <c r="K1124" s="7" t="s">
        <v>3706</v>
      </c>
      <c r="L1124" s="7" t="s">
        <v>3778</v>
      </c>
      <c r="M1124" s="7" t="s">
        <v>3710</v>
      </c>
      <c r="N1124" s="11"/>
      <c r="O1124" s="11"/>
      <c r="P1124" s="7"/>
    </row>
    <row r="1125" spans="1:16" ht="19.5" customHeight="1">
      <c r="A1125" s="7"/>
      <c r="B1125" s="9">
        <v>2017015432</v>
      </c>
      <c r="C1125" s="27" t="s">
        <v>3779</v>
      </c>
      <c r="D1125" s="7" t="s">
        <v>65</v>
      </c>
      <c r="E1125" s="29" t="s">
        <v>3780</v>
      </c>
      <c r="F1125" s="29" t="s">
        <v>3706</v>
      </c>
      <c r="G1125" s="29" t="s">
        <v>3781</v>
      </c>
      <c r="H1125" s="6">
        <v>2015</v>
      </c>
      <c r="I1125" s="29" t="s">
        <v>3710</v>
      </c>
      <c r="J1125" s="7" t="s">
        <v>3782</v>
      </c>
      <c r="K1125" s="7" t="s">
        <v>3706</v>
      </c>
      <c r="L1125" s="7" t="s">
        <v>3783</v>
      </c>
      <c r="M1125" s="7" t="s">
        <v>3710</v>
      </c>
      <c r="N1125" s="29" t="s">
        <v>3784</v>
      </c>
      <c r="O1125" s="29" t="s">
        <v>3706</v>
      </c>
      <c r="P1125" s="29" t="s">
        <v>24</v>
      </c>
    </row>
    <row r="1126" spans="1:16" ht="19.5" customHeight="1">
      <c r="A1126" s="7"/>
      <c r="B1126" s="12"/>
      <c r="C1126" s="27"/>
      <c r="D1126" s="7"/>
      <c r="E1126" s="30"/>
      <c r="F1126" s="30"/>
      <c r="G1126" s="30"/>
      <c r="H1126" s="11"/>
      <c r="I1126" s="30"/>
      <c r="J1126" s="7" t="s">
        <v>3785</v>
      </c>
      <c r="K1126" s="7" t="s">
        <v>3706</v>
      </c>
      <c r="L1126" s="7" t="s">
        <v>3786</v>
      </c>
      <c r="M1126" s="7" t="s">
        <v>3710</v>
      </c>
      <c r="N1126" s="30"/>
      <c r="O1126" s="30"/>
      <c r="P1126" s="30"/>
    </row>
    <row r="1127" spans="1:16" ht="19.5" customHeight="1">
      <c r="A1127" s="7"/>
      <c r="B1127" s="12"/>
      <c r="C1127" s="27"/>
      <c r="D1127" s="7"/>
      <c r="E1127" s="30"/>
      <c r="F1127" s="30"/>
      <c r="G1127" s="30"/>
      <c r="H1127" s="11"/>
      <c r="I1127" s="30"/>
      <c r="J1127" s="7" t="s">
        <v>3787</v>
      </c>
      <c r="K1127" s="7" t="s">
        <v>3706</v>
      </c>
      <c r="L1127" s="7" t="s">
        <v>3788</v>
      </c>
      <c r="M1127" s="7" t="s">
        <v>3710</v>
      </c>
      <c r="N1127" s="30"/>
      <c r="O1127" s="30"/>
      <c r="P1127" s="30"/>
    </row>
    <row r="1128" spans="1:16" ht="19.5" customHeight="1">
      <c r="A1128" s="7"/>
      <c r="B1128" s="9">
        <v>2017015433</v>
      </c>
      <c r="C1128" s="27" t="s">
        <v>3789</v>
      </c>
      <c r="D1128" s="7" t="s">
        <v>65</v>
      </c>
      <c r="E1128" s="29" t="s">
        <v>3790</v>
      </c>
      <c r="F1128" s="29" t="s">
        <v>3706</v>
      </c>
      <c r="G1128" s="29" t="s">
        <v>3791</v>
      </c>
      <c r="H1128" s="6">
        <v>2015</v>
      </c>
      <c r="I1128" s="29" t="s">
        <v>3710</v>
      </c>
      <c r="J1128" s="7" t="s">
        <v>3792</v>
      </c>
      <c r="K1128" s="7" t="s">
        <v>3706</v>
      </c>
      <c r="L1128" s="7" t="s">
        <v>3793</v>
      </c>
      <c r="M1128" s="7" t="s">
        <v>3710</v>
      </c>
      <c r="N1128" s="29" t="s">
        <v>3794</v>
      </c>
      <c r="O1128" s="29" t="s">
        <v>3706</v>
      </c>
      <c r="P1128" s="29" t="s">
        <v>3795</v>
      </c>
    </row>
    <row r="1129" spans="1:16" ht="19.5" customHeight="1">
      <c r="A1129" s="7"/>
      <c r="B1129" s="12"/>
      <c r="C1129" s="27"/>
      <c r="D1129" s="7"/>
      <c r="E1129" s="30"/>
      <c r="F1129" s="30"/>
      <c r="G1129" s="30"/>
      <c r="H1129" s="11"/>
      <c r="I1129" s="30"/>
      <c r="J1129" s="7" t="s">
        <v>3796</v>
      </c>
      <c r="K1129" s="7" t="s">
        <v>3706</v>
      </c>
      <c r="L1129" s="7" t="s">
        <v>3797</v>
      </c>
      <c r="M1129" s="7" t="s">
        <v>3710</v>
      </c>
      <c r="N1129" s="30"/>
      <c r="O1129" s="30"/>
      <c r="P1129" s="30"/>
    </row>
    <row r="1130" spans="1:16" ht="19.5" customHeight="1">
      <c r="A1130" s="7"/>
      <c r="B1130" s="12"/>
      <c r="C1130" s="27"/>
      <c r="D1130" s="7"/>
      <c r="E1130" s="30"/>
      <c r="F1130" s="30"/>
      <c r="G1130" s="30"/>
      <c r="H1130" s="11"/>
      <c r="I1130" s="30"/>
      <c r="J1130" s="7" t="s">
        <v>3798</v>
      </c>
      <c r="K1130" s="7" t="s">
        <v>3706</v>
      </c>
      <c r="L1130" s="7" t="s">
        <v>3799</v>
      </c>
      <c r="M1130" s="7" t="s">
        <v>3710</v>
      </c>
      <c r="N1130" s="30"/>
      <c r="O1130" s="30"/>
      <c r="P1130" s="30"/>
    </row>
    <row r="1131" spans="1:16" ht="19.5" customHeight="1">
      <c r="A1131" s="7"/>
      <c r="B1131" s="16"/>
      <c r="C1131" s="27"/>
      <c r="D1131" s="7"/>
      <c r="E1131" s="31"/>
      <c r="F1131" s="31"/>
      <c r="G1131" s="31"/>
      <c r="H1131" s="15"/>
      <c r="I1131" s="31"/>
      <c r="J1131" s="7" t="s">
        <v>3800</v>
      </c>
      <c r="K1131" s="7" t="s">
        <v>3801</v>
      </c>
      <c r="L1131" s="7" t="s">
        <v>3802</v>
      </c>
      <c r="M1131" s="7" t="s">
        <v>3803</v>
      </c>
      <c r="N1131" s="31"/>
      <c r="O1131" s="31"/>
      <c r="P1131" s="31"/>
    </row>
    <row r="1132" spans="1:16" ht="19.5" customHeight="1">
      <c r="A1132" s="7"/>
      <c r="B1132" s="9">
        <v>2017015434</v>
      </c>
      <c r="C1132" s="27" t="s">
        <v>3804</v>
      </c>
      <c r="D1132" s="7" t="s">
        <v>65</v>
      </c>
      <c r="E1132" s="29" t="s">
        <v>3805</v>
      </c>
      <c r="F1132" s="29" t="s">
        <v>3706</v>
      </c>
      <c r="G1132" s="29" t="s">
        <v>3806</v>
      </c>
      <c r="H1132" s="6">
        <v>2015</v>
      </c>
      <c r="I1132" s="29" t="s">
        <v>3710</v>
      </c>
      <c r="J1132" s="7" t="s">
        <v>3807</v>
      </c>
      <c r="K1132" s="7" t="s">
        <v>3706</v>
      </c>
      <c r="L1132" s="7" t="s">
        <v>3808</v>
      </c>
      <c r="M1132" s="7" t="s">
        <v>3710</v>
      </c>
      <c r="N1132" s="29" t="s">
        <v>3809</v>
      </c>
      <c r="O1132" s="29" t="s">
        <v>3706</v>
      </c>
      <c r="P1132" s="29" t="s">
        <v>3810</v>
      </c>
    </row>
    <row r="1133" spans="1:16" ht="19.5" customHeight="1">
      <c r="A1133" s="7"/>
      <c r="B1133" s="12"/>
      <c r="C1133" s="27"/>
      <c r="D1133" s="7"/>
      <c r="E1133" s="30"/>
      <c r="F1133" s="30"/>
      <c r="G1133" s="30"/>
      <c r="H1133" s="11"/>
      <c r="I1133" s="30"/>
      <c r="J1133" s="7" t="s">
        <v>3811</v>
      </c>
      <c r="K1133" s="7" t="s">
        <v>3706</v>
      </c>
      <c r="L1133" s="7" t="s">
        <v>3812</v>
      </c>
      <c r="M1133" s="7" t="s">
        <v>3710</v>
      </c>
      <c r="N1133" s="30"/>
      <c r="O1133" s="30"/>
      <c r="P1133" s="30"/>
    </row>
    <row r="1134" spans="1:16" ht="19.5" customHeight="1">
      <c r="A1134" s="7"/>
      <c r="B1134" s="12"/>
      <c r="C1134" s="27"/>
      <c r="D1134" s="7"/>
      <c r="E1134" s="30"/>
      <c r="F1134" s="30"/>
      <c r="G1134" s="30"/>
      <c r="H1134" s="11"/>
      <c r="I1134" s="30"/>
      <c r="J1134" s="7" t="s">
        <v>3813</v>
      </c>
      <c r="K1134" s="7" t="s">
        <v>3706</v>
      </c>
      <c r="L1134" s="7" t="s">
        <v>3814</v>
      </c>
      <c r="M1134" s="7" t="s">
        <v>3710</v>
      </c>
      <c r="N1134" s="30"/>
      <c r="O1134" s="30"/>
      <c r="P1134" s="30"/>
    </row>
    <row r="1135" spans="1:16" ht="19.5" customHeight="1">
      <c r="A1135" s="7"/>
      <c r="B1135" s="9">
        <v>2017015435</v>
      </c>
      <c r="C1135" s="27" t="s">
        <v>3815</v>
      </c>
      <c r="D1135" s="7" t="s">
        <v>65</v>
      </c>
      <c r="E1135" s="29" t="s">
        <v>3816</v>
      </c>
      <c r="F1135" s="27" t="s">
        <v>3706</v>
      </c>
      <c r="G1135" s="71" t="s">
        <v>3817</v>
      </c>
      <c r="H1135" s="6">
        <v>2015</v>
      </c>
      <c r="I1135" s="27" t="s">
        <v>3734</v>
      </c>
      <c r="J1135" s="27" t="s">
        <v>1423</v>
      </c>
      <c r="K1135" s="27" t="s">
        <v>3706</v>
      </c>
      <c r="L1135" s="69" t="s">
        <v>3818</v>
      </c>
      <c r="M1135" s="27" t="s">
        <v>3734</v>
      </c>
      <c r="N1135" s="29" t="s">
        <v>3819</v>
      </c>
      <c r="O1135" s="29" t="s">
        <v>3706</v>
      </c>
      <c r="P1135" s="32" t="s">
        <v>71</v>
      </c>
    </row>
    <row r="1136" spans="1:16" ht="19.5" customHeight="1">
      <c r="A1136" s="7"/>
      <c r="B1136" s="12"/>
      <c r="C1136" s="27"/>
      <c r="D1136" s="7"/>
      <c r="E1136" s="30"/>
      <c r="F1136" s="27"/>
      <c r="G1136" s="73"/>
      <c r="H1136" s="11"/>
      <c r="I1136" s="27"/>
      <c r="J1136" s="27" t="s">
        <v>3820</v>
      </c>
      <c r="K1136" s="27" t="s">
        <v>3706</v>
      </c>
      <c r="L1136" s="69" t="s">
        <v>3821</v>
      </c>
      <c r="M1136" s="27" t="s">
        <v>3734</v>
      </c>
      <c r="N1136" s="30"/>
      <c r="O1136" s="30"/>
      <c r="P1136" s="33"/>
    </row>
    <row r="1137" spans="1:16" ht="19.5" customHeight="1">
      <c r="A1137" s="7"/>
      <c r="B1137" s="12"/>
      <c r="C1137" s="27"/>
      <c r="D1137" s="7"/>
      <c r="E1137" s="30"/>
      <c r="F1137" s="27"/>
      <c r="G1137" s="73"/>
      <c r="H1137" s="11"/>
      <c r="I1137" s="27"/>
      <c r="J1137" s="27" t="s">
        <v>3822</v>
      </c>
      <c r="K1137" s="27" t="s">
        <v>3706</v>
      </c>
      <c r="L1137" s="69" t="s">
        <v>3823</v>
      </c>
      <c r="M1137" s="27" t="s">
        <v>3734</v>
      </c>
      <c r="N1137" s="30"/>
      <c r="O1137" s="30"/>
      <c r="P1137" s="33"/>
    </row>
    <row r="1138" spans="1:16" ht="19.5" customHeight="1">
      <c r="A1138" s="7"/>
      <c r="B1138" s="16"/>
      <c r="C1138" s="27"/>
      <c r="D1138" s="7"/>
      <c r="E1138" s="31"/>
      <c r="F1138" s="27"/>
      <c r="G1138" s="79"/>
      <c r="H1138" s="15"/>
      <c r="I1138" s="27"/>
      <c r="J1138" s="27" t="s">
        <v>3824</v>
      </c>
      <c r="K1138" s="27" t="s">
        <v>3706</v>
      </c>
      <c r="L1138" s="69" t="s">
        <v>3825</v>
      </c>
      <c r="M1138" s="27" t="s">
        <v>3734</v>
      </c>
      <c r="N1138" s="31"/>
      <c r="O1138" s="31"/>
      <c r="P1138" s="34"/>
    </row>
    <row r="1139" spans="1:16" ht="19.5" customHeight="1">
      <c r="A1139" s="7"/>
      <c r="B1139" s="9">
        <v>2017015436</v>
      </c>
      <c r="C1139" s="27" t="s">
        <v>3826</v>
      </c>
      <c r="D1139" s="7" t="s">
        <v>65</v>
      </c>
      <c r="E1139" s="29" t="s">
        <v>3827</v>
      </c>
      <c r="F1139" s="27" t="s">
        <v>3706</v>
      </c>
      <c r="G1139" s="146" t="s">
        <v>3828</v>
      </c>
      <c r="H1139" s="6">
        <v>2015</v>
      </c>
      <c r="I1139" s="69" t="s">
        <v>3710</v>
      </c>
      <c r="J1139" s="27" t="s">
        <v>3829</v>
      </c>
      <c r="K1139" s="27" t="s">
        <v>3706</v>
      </c>
      <c r="L1139" s="141" t="s">
        <v>3830</v>
      </c>
      <c r="M1139" s="27" t="s">
        <v>3710</v>
      </c>
      <c r="N1139" s="29" t="s">
        <v>3831</v>
      </c>
      <c r="O1139" s="29" t="s">
        <v>3706</v>
      </c>
      <c r="P1139" s="32" t="s">
        <v>24</v>
      </c>
    </row>
    <row r="1140" spans="1:16" ht="19.5" customHeight="1">
      <c r="A1140" s="7"/>
      <c r="B1140" s="12"/>
      <c r="C1140" s="27"/>
      <c r="D1140" s="7"/>
      <c r="E1140" s="30"/>
      <c r="F1140" s="27"/>
      <c r="G1140" s="30"/>
      <c r="H1140" s="11"/>
      <c r="I1140" s="69"/>
      <c r="J1140" s="27" t="s">
        <v>3832</v>
      </c>
      <c r="K1140" s="27" t="s">
        <v>3706</v>
      </c>
      <c r="L1140" s="141" t="s">
        <v>3833</v>
      </c>
      <c r="M1140" s="27" t="s">
        <v>3710</v>
      </c>
      <c r="N1140" s="30"/>
      <c r="O1140" s="30"/>
      <c r="P1140" s="33"/>
    </row>
    <row r="1141" spans="1:16" ht="19.5" customHeight="1">
      <c r="A1141" s="7"/>
      <c r="B1141" s="12"/>
      <c r="C1141" s="27"/>
      <c r="D1141" s="7"/>
      <c r="E1141" s="30"/>
      <c r="F1141" s="27"/>
      <c r="G1141" s="30"/>
      <c r="H1141" s="11"/>
      <c r="I1141" s="69"/>
      <c r="J1141" s="27" t="s">
        <v>3834</v>
      </c>
      <c r="K1141" s="27" t="s">
        <v>3706</v>
      </c>
      <c r="L1141" s="141" t="s">
        <v>3835</v>
      </c>
      <c r="M1141" s="27" t="s">
        <v>3710</v>
      </c>
      <c r="N1141" s="30"/>
      <c r="O1141" s="30"/>
      <c r="P1141" s="33"/>
    </row>
    <row r="1142" spans="1:16" ht="19.5" customHeight="1">
      <c r="A1142" s="7"/>
      <c r="B1142" s="16"/>
      <c r="C1142" s="27"/>
      <c r="D1142" s="7"/>
      <c r="E1142" s="31"/>
      <c r="F1142" s="27"/>
      <c r="G1142" s="31"/>
      <c r="H1142" s="15"/>
      <c r="I1142" s="69"/>
      <c r="J1142" s="27" t="s">
        <v>3836</v>
      </c>
      <c r="K1142" s="27" t="s">
        <v>3706</v>
      </c>
      <c r="L1142" s="141" t="s">
        <v>3837</v>
      </c>
      <c r="M1142" s="27" t="s">
        <v>3710</v>
      </c>
      <c r="N1142" s="31"/>
      <c r="O1142" s="31"/>
      <c r="P1142" s="34"/>
    </row>
    <row r="1143" spans="1:16" ht="19.5" customHeight="1">
      <c r="A1143" s="7"/>
      <c r="B1143" s="9">
        <v>2017015437</v>
      </c>
      <c r="C1143" s="27" t="s">
        <v>3838</v>
      </c>
      <c r="D1143" s="7" t="s">
        <v>65</v>
      </c>
      <c r="E1143" s="29" t="s">
        <v>346</v>
      </c>
      <c r="F1143" s="27" t="s">
        <v>3706</v>
      </c>
      <c r="G1143" s="146" t="s">
        <v>3839</v>
      </c>
      <c r="H1143" s="6">
        <v>2015</v>
      </c>
      <c r="I1143" s="69" t="s">
        <v>3710</v>
      </c>
      <c r="J1143" s="27" t="s">
        <v>3840</v>
      </c>
      <c r="K1143" s="27" t="s">
        <v>3706</v>
      </c>
      <c r="L1143" s="141" t="s">
        <v>3841</v>
      </c>
      <c r="M1143" s="27" t="s">
        <v>3710</v>
      </c>
      <c r="N1143" s="29" t="s">
        <v>3842</v>
      </c>
      <c r="O1143" s="29" t="s">
        <v>3706</v>
      </c>
      <c r="P1143" s="32" t="s">
        <v>24</v>
      </c>
    </row>
    <row r="1144" spans="1:16" ht="19.5" customHeight="1">
      <c r="A1144" s="7"/>
      <c r="B1144" s="12"/>
      <c r="C1144" s="27"/>
      <c r="D1144" s="7"/>
      <c r="E1144" s="30"/>
      <c r="F1144" s="27"/>
      <c r="G1144" s="30"/>
      <c r="H1144" s="11"/>
      <c r="I1144" s="69"/>
      <c r="J1144" s="27" t="s">
        <v>3843</v>
      </c>
      <c r="K1144" s="27" t="s">
        <v>3706</v>
      </c>
      <c r="L1144" s="141" t="s">
        <v>3844</v>
      </c>
      <c r="M1144" s="27" t="s">
        <v>3710</v>
      </c>
      <c r="N1144" s="30"/>
      <c r="O1144" s="30"/>
      <c r="P1144" s="33"/>
    </row>
    <row r="1145" spans="1:16" ht="19.5" customHeight="1">
      <c r="A1145" s="7"/>
      <c r="B1145" s="9">
        <v>2017015438</v>
      </c>
      <c r="C1145" s="27" t="s">
        <v>3845</v>
      </c>
      <c r="D1145" s="7" t="s">
        <v>65</v>
      </c>
      <c r="E1145" s="29" t="s">
        <v>3846</v>
      </c>
      <c r="F1145" s="27" t="s">
        <v>3706</v>
      </c>
      <c r="G1145" s="146" t="s">
        <v>3847</v>
      </c>
      <c r="H1145" s="6">
        <v>2015</v>
      </c>
      <c r="I1145" s="27" t="s">
        <v>3734</v>
      </c>
      <c r="J1145" s="27" t="s">
        <v>3848</v>
      </c>
      <c r="K1145" s="27" t="s">
        <v>3706</v>
      </c>
      <c r="L1145" s="141" t="s">
        <v>3849</v>
      </c>
      <c r="M1145" s="27" t="s">
        <v>3734</v>
      </c>
      <c r="N1145" s="29" t="s">
        <v>3850</v>
      </c>
      <c r="O1145" s="29" t="s">
        <v>3706</v>
      </c>
      <c r="P1145" s="32" t="s">
        <v>71</v>
      </c>
    </row>
    <row r="1146" spans="1:16" ht="19.5" customHeight="1">
      <c r="A1146" s="7"/>
      <c r="B1146" s="9">
        <v>2017015439</v>
      </c>
      <c r="C1146" s="27" t="s">
        <v>3851</v>
      </c>
      <c r="D1146" s="7" t="s">
        <v>65</v>
      </c>
      <c r="E1146" s="29" t="s">
        <v>3852</v>
      </c>
      <c r="F1146" s="27" t="s">
        <v>3706</v>
      </c>
      <c r="G1146" s="147" t="s">
        <v>3853</v>
      </c>
      <c r="H1146" s="6">
        <v>2015</v>
      </c>
      <c r="I1146" s="69" t="s">
        <v>3710</v>
      </c>
      <c r="J1146" s="27" t="s">
        <v>3854</v>
      </c>
      <c r="K1146" s="27" t="s">
        <v>3706</v>
      </c>
      <c r="L1146" s="141" t="s">
        <v>3855</v>
      </c>
      <c r="M1146" s="27" t="s">
        <v>3710</v>
      </c>
      <c r="N1146" s="29" t="s">
        <v>3856</v>
      </c>
      <c r="O1146" s="29" t="s">
        <v>3706</v>
      </c>
      <c r="P1146" s="32" t="s">
        <v>71</v>
      </c>
    </row>
    <row r="1147" spans="1:16" ht="19.5" customHeight="1">
      <c r="A1147" s="7"/>
      <c r="B1147" s="12"/>
      <c r="C1147" s="27"/>
      <c r="D1147" s="7"/>
      <c r="E1147" s="30"/>
      <c r="F1147" s="27"/>
      <c r="G1147" s="73"/>
      <c r="H1147" s="11"/>
      <c r="I1147" s="69"/>
      <c r="J1147" s="27" t="s">
        <v>3857</v>
      </c>
      <c r="K1147" s="27" t="s">
        <v>3706</v>
      </c>
      <c r="L1147" s="141" t="s">
        <v>3858</v>
      </c>
      <c r="M1147" s="27" t="s">
        <v>3710</v>
      </c>
      <c r="N1147" s="30"/>
      <c r="O1147" s="30"/>
      <c r="P1147" s="33"/>
    </row>
    <row r="1148" spans="1:16" ht="19.5" customHeight="1">
      <c r="A1148" s="7"/>
      <c r="B1148" s="9">
        <v>2017015440</v>
      </c>
      <c r="C1148" s="7" t="s">
        <v>3859</v>
      </c>
      <c r="D1148" s="7" t="s">
        <v>65</v>
      </c>
      <c r="E1148" s="6" t="s">
        <v>3860</v>
      </c>
      <c r="F1148" s="6" t="s">
        <v>3706</v>
      </c>
      <c r="G1148" s="6" t="s">
        <v>3861</v>
      </c>
      <c r="H1148" s="6">
        <v>2015</v>
      </c>
      <c r="I1148" s="27" t="s">
        <v>3734</v>
      </c>
      <c r="J1148" s="7" t="s">
        <v>3862</v>
      </c>
      <c r="K1148" s="7" t="s">
        <v>3706</v>
      </c>
      <c r="L1148" s="7" t="s">
        <v>3863</v>
      </c>
      <c r="M1148" s="7" t="s">
        <v>3734</v>
      </c>
      <c r="N1148" s="6" t="s">
        <v>3864</v>
      </c>
      <c r="O1148" s="6" t="s">
        <v>3706</v>
      </c>
      <c r="P1148" s="9" t="s">
        <v>71</v>
      </c>
    </row>
    <row r="1149" spans="1:16" ht="19.5" customHeight="1">
      <c r="A1149" s="7"/>
      <c r="B1149" s="12"/>
      <c r="C1149" s="7"/>
      <c r="D1149" s="7"/>
      <c r="E1149" s="11"/>
      <c r="F1149" s="11"/>
      <c r="G1149" s="11"/>
      <c r="H1149" s="11"/>
      <c r="I1149" s="27"/>
      <c r="J1149" s="7" t="s">
        <v>3865</v>
      </c>
      <c r="K1149" s="7" t="s">
        <v>3706</v>
      </c>
      <c r="L1149" s="7" t="s">
        <v>3866</v>
      </c>
      <c r="M1149" s="7" t="s">
        <v>3734</v>
      </c>
      <c r="N1149" s="11"/>
      <c r="O1149" s="11"/>
      <c r="P1149" s="12"/>
    </row>
    <row r="1150" spans="1:16" ht="19.5" customHeight="1">
      <c r="A1150" s="7"/>
      <c r="B1150" s="12"/>
      <c r="C1150" s="7"/>
      <c r="D1150" s="7"/>
      <c r="E1150" s="11"/>
      <c r="F1150" s="11"/>
      <c r="G1150" s="11"/>
      <c r="H1150" s="11"/>
      <c r="I1150" s="27"/>
      <c r="J1150" s="7" t="s">
        <v>3867</v>
      </c>
      <c r="K1150" s="7" t="s">
        <v>3706</v>
      </c>
      <c r="L1150" s="7" t="s">
        <v>3868</v>
      </c>
      <c r="M1150" s="7" t="s">
        <v>3734</v>
      </c>
      <c r="N1150" s="11"/>
      <c r="O1150" s="11"/>
      <c r="P1150" s="12"/>
    </row>
    <row r="1151" spans="1:16" ht="19.5" customHeight="1">
      <c r="A1151" s="7"/>
      <c r="B1151" s="9">
        <v>2017015441</v>
      </c>
      <c r="C1151" s="27" t="s">
        <v>3869</v>
      </c>
      <c r="D1151" s="7" t="s">
        <v>65</v>
      </c>
      <c r="E1151" s="29" t="s">
        <v>3870</v>
      </c>
      <c r="F1151" s="27" t="s">
        <v>3706</v>
      </c>
      <c r="G1151" s="146" t="s">
        <v>3871</v>
      </c>
      <c r="H1151" s="6">
        <v>2015</v>
      </c>
      <c r="I1151" s="27" t="s">
        <v>3734</v>
      </c>
      <c r="J1151" s="27" t="s">
        <v>3872</v>
      </c>
      <c r="K1151" s="27" t="s">
        <v>3706</v>
      </c>
      <c r="L1151" s="27" t="s">
        <v>3873</v>
      </c>
      <c r="M1151" s="27" t="s">
        <v>3734</v>
      </c>
      <c r="N1151" s="29" t="s">
        <v>3339</v>
      </c>
      <c r="O1151" s="29" t="s">
        <v>3706</v>
      </c>
      <c r="P1151" s="29" t="s">
        <v>71</v>
      </c>
    </row>
    <row r="1152" spans="1:16" ht="19.5" customHeight="1">
      <c r="A1152" s="7"/>
      <c r="B1152" s="12"/>
      <c r="C1152" s="27"/>
      <c r="D1152" s="7"/>
      <c r="E1152" s="30"/>
      <c r="F1152" s="27"/>
      <c r="G1152" s="30"/>
      <c r="H1152" s="11"/>
      <c r="I1152" s="27"/>
      <c r="J1152" s="27" t="s">
        <v>3874</v>
      </c>
      <c r="K1152" s="27" t="s">
        <v>3706</v>
      </c>
      <c r="L1152" s="27" t="s">
        <v>3875</v>
      </c>
      <c r="M1152" s="27" t="s">
        <v>3734</v>
      </c>
      <c r="N1152" s="30"/>
      <c r="O1152" s="30"/>
      <c r="P1152" s="30"/>
    </row>
    <row r="1153" spans="1:16" ht="19.5" customHeight="1">
      <c r="A1153" s="7"/>
      <c r="B1153" s="12"/>
      <c r="C1153" s="27"/>
      <c r="D1153" s="7"/>
      <c r="E1153" s="30"/>
      <c r="F1153" s="27"/>
      <c r="G1153" s="30"/>
      <c r="H1153" s="11"/>
      <c r="I1153" s="27"/>
      <c r="J1153" s="27" t="s">
        <v>3876</v>
      </c>
      <c r="K1153" s="27" t="s">
        <v>3706</v>
      </c>
      <c r="L1153" s="27" t="s">
        <v>3877</v>
      </c>
      <c r="M1153" s="27" t="s">
        <v>3734</v>
      </c>
      <c r="N1153" s="30"/>
      <c r="O1153" s="30"/>
      <c r="P1153" s="30"/>
    </row>
    <row r="1154" spans="1:16" ht="19.5" customHeight="1">
      <c r="A1154" s="7" t="s">
        <v>3400</v>
      </c>
      <c r="B1154" s="9">
        <v>2017015443</v>
      </c>
      <c r="C1154" s="7" t="s">
        <v>3878</v>
      </c>
      <c r="D1154" s="6" t="s">
        <v>16</v>
      </c>
      <c r="E1154" s="7" t="s">
        <v>3879</v>
      </c>
      <c r="F1154" s="6" t="s">
        <v>3400</v>
      </c>
      <c r="G1154" s="110">
        <v>201515614391</v>
      </c>
      <c r="H1154" s="6">
        <v>2015</v>
      </c>
      <c r="I1154" s="6" t="s">
        <v>3402</v>
      </c>
      <c r="J1154" s="7" t="s">
        <v>3879</v>
      </c>
      <c r="K1154" s="7" t="s">
        <v>3400</v>
      </c>
      <c r="L1154" s="121">
        <v>201515614391</v>
      </c>
      <c r="M1154" s="7" t="s">
        <v>3402</v>
      </c>
      <c r="N1154" s="7" t="s">
        <v>3880</v>
      </c>
      <c r="O1154" s="6" t="s">
        <v>3400</v>
      </c>
      <c r="P1154" s="7" t="s">
        <v>71</v>
      </c>
    </row>
    <row r="1155" spans="1:16" ht="19.5" customHeight="1">
      <c r="A1155" s="7"/>
      <c r="B1155" s="12"/>
      <c r="C1155" s="7"/>
      <c r="D1155" s="11"/>
      <c r="E1155" s="7"/>
      <c r="F1155" s="11"/>
      <c r="G1155" s="111"/>
      <c r="H1155" s="11"/>
      <c r="I1155" s="11"/>
      <c r="J1155" s="7" t="s">
        <v>3881</v>
      </c>
      <c r="K1155" s="7" t="s">
        <v>3400</v>
      </c>
      <c r="L1155" s="121">
        <v>1462141817</v>
      </c>
      <c r="M1155" s="7" t="s">
        <v>3402</v>
      </c>
      <c r="N1155" s="7"/>
      <c r="O1155" s="11"/>
      <c r="P1155" s="7"/>
    </row>
    <row r="1156" spans="1:16" ht="19.5" customHeight="1">
      <c r="A1156" s="7"/>
      <c r="B1156" s="12"/>
      <c r="C1156" s="7"/>
      <c r="D1156" s="11"/>
      <c r="E1156" s="7"/>
      <c r="F1156" s="11"/>
      <c r="G1156" s="111"/>
      <c r="H1156" s="11"/>
      <c r="I1156" s="11"/>
      <c r="J1156" s="7" t="s">
        <v>3882</v>
      </c>
      <c r="K1156" s="7" t="s">
        <v>3400</v>
      </c>
      <c r="L1156" s="121">
        <v>1462141434</v>
      </c>
      <c r="M1156" s="7" t="s">
        <v>3402</v>
      </c>
      <c r="N1156" s="7"/>
      <c r="O1156" s="11"/>
      <c r="P1156" s="7"/>
    </row>
    <row r="1157" spans="1:16" ht="19.5" customHeight="1">
      <c r="A1157" s="7"/>
      <c r="B1157" s="16"/>
      <c r="C1157" s="7"/>
      <c r="D1157" s="15"/>
      <c r="E1157" s="7"/>
      <c r="F1157" s="15"/>
      <c r="G1157" s="112"/>
      <c r="H1157" s="15"/>
      <c r="I1157" s="15"/>
      <c r="J1157" s="7" t="s">
        <v>3883</v>
      </c>
      <c r="K1157" s="7" t="s">
        <v>3400</v>
      </c>
      <c r="L1157" s="121">
        <v>1462141937</v>
      </c>
      <c r="M1157" s="7" t="s">
        <v>3402</v>
      </c>
      <c r="N1157" s="7"/>
      <c r="O1157" s="15"/>
      <c r="P1157" s="7"/>
    </row>
    <row r="1158" spans="1:16" ht="19.5" customHeight="1">
      <c r="A1158" s="7"/>
      <c r="B1158" s="9">
        <v>2017015444</v>
      </c>
      <c r="C1158" s="7" t="s">
        <v>3884</v>
      </c>
      <c r="D1158" s="7" t="s">
        <v>65</v>
      </c>
      <c r="E1158" s="6" t="s">
        <v>3885</v>
      </c>
      <c r="F1158" s="7" t="s">
        <v>3400</v>
      </c>
      <c r="G1158" s="6" t="s">
        <v>3886</v>
      </c>
      <c r="H1158" s="6">
        <v>2015</v>
      </c>
      <c r="I1158" s="7" t="s">
        <v>3402</v>
      </c>
      <c r="J1158" s="7" t="s">
        <v>3885</v>
      </c>
      <c r="K1158" s="7" t="s">
        <v>3400</v>
      </c>
      <c r="L1158" s="7" t="s">
        <v>3886</v>
      </c>
      <c r="M1158" s="7" t="s">
        <v>3402</v>
      </c>
      <c r="N1158" s="6" t="s">
        <v>3887</v>
      </c>
      <c r="O1158" s="6" t="s">
        <v>3400</v>
      </c>
      <c r="P1158" s="9" t="s">
        <v>24</v>
      </c>
    </row>
    <row r="1159" spans="1:16" ht="19.5" customHeight="1">
      <c r="A1159" s="7"/>
      <c r="B1159" s="12"/>
      <c r="C1159" s="7"/>
      <c r="D1159" s="7"/>
      <c r="E1159" s="11"/>
      <c r="F1159" s="7"/>
      <c r="G1159" s="11"/>
      <c r="H1159" s="11"/>
      <c r="I1159" s="7"/>
      <c r="J1159" s="7" t="s">
        <v>3888</v>
      </c>
      <c r="K1159" s="7" t="s">
        <v>3400</v>
      </c>
      <c r="L1159" s="7" t="s">
        <v>3889</v>
      </c>
      <c r="M1159" s="7" t="s">
        <v>3402</v>
      </c>
      <c r="N1159" s="11"/>
      <c r="O1159" s="11"/>
      <c r="P1159" s="12"/>
    </row>
    <row r="1160" spans="1:16" ht="19.5" customHeight="1">
      <c r="A1160" s="7"/>
      <c r="B1160" s="9">
        <v>2017015445</v>
      </c>
      <c r="C1160" s="7" t="s">
        <v>3890</v>
      </c>
      <c r="D1160" s="7" t="s">
        <v>65</v>
      </c>
      <c r="E1160" s="6" t="s">
        <v>3891</v>
      </c>
      <c r="F1160" s="7" t="s">
        <v>3400</v>
      </c>
      <c r="G1160" s="66">
        <v>201515614203</v>
      </c>
      <c r="H1160" s="6">
        <v>2015</v>
      </c>
      <c r="I1160" s="7" t="s">
        <v>3402</v>
      </c>
      <c r="J1160" s="7" t="s">
        <v>3892</v>
      </c>
      <c r="K1160" s="7" t="s">
        <v>3400</v>
      </c>
      <c r="L1160" s="65">
        <v>201515614207</v>
      </c>
      <c r="M1160" s="7" t="s">
        <v>3402</v>
      </c>
      <c r="N1160" s="6" t="s">
        <v>3893</v>
      </c>
      <c r="O1160" s="6" t="s">
        <v>3400</v>
      </c>
      <c r="P1160" s="9" t="s">
        <v>24</v>
      </c>
    </row>
    <row r="1161" spans="1:16" ht="19.5" customHeight="1">
      <c r="A1161" s="7"/>
      <c r="B1161" s="9">
        <v>2017015446</v>
      </c>
      <c r="C1161" s="7" t="s">
        <v>3894</v>
      </c>
      <c r="D1161" s="7" t="s">
        <v>65</v>
      </c>
      <c r="E1161" s="6" t="s">
        <v>3895</v>
      </c>
      <c r="F1161" s="7" t="s">
        <v>3400</v>
      </c>
      <c r="G1161" s="66">
        <v>201515107010</v>
      </c>
      <c r="H1161" s="6">
        <v>2015</v>
      </c>
      <c r="I1161" s="7" t="s">
        <v>3402</v>
      </c>
      <c r="J1161" s="7" t="s">
        <v>3896</v>
      </c>
      <c r="K1161" s="7" t="s">
        <v>3400</v>
      </c>
      <c r="L1161" s="7">
        <v>1462141333</v>
      </c>
      <c r="M1161" s="7" t="s">
        <v>3402</v>
      </c>
      <c r="N1161" s="6" t="s">
        <v>3897</v>
      </c>
      <c r="O1161" s="6" t="s">
        <v>3400</v>
      </c>
      <c r="P1161" s="9" t="s">
        <v>24</v>
      </c>
    </row>
    <row r="1162" spans="1:16" ht="19.5" customHeight="1">
      <c r="A1162" s="7"/>
      <c r="B1162" s="12"/>
      <c r="C1162" s="7"/>
      <c r="D1162" s="7"/>
      <c r="E1162" s="11"/>
      <c r="F1162" s="7"/>
      <c r="G1162" s="67"/>
      <c r="H1162" s="11"/>
      <c r="I1162" s="7"/>
      <c r="J1162" s="7" t="s">
        <v>3898</v>
      </c>
      <c r="K1162" s="7" t="s">
        <v>3400</v>
      </c>
      <c r="L1162" s="7">
        <v>1462141501</v>
      </c>
      <c r="M1162" s="7" t="s">
        <v>3402</v>
      </c>
      <c r="N1162" s="11"/>
      <c r="O1162" s="11"/>
      <c r="P1162" s="12"/>
    </row>
    <row r="1163" spans="1:16" ht="19.5" customHeight="1">
      <c r="A1163" s="7"/>
      <c r="B1163" s="9">
        <v>2017015447</v>
      </c>
      <c r="C1163" s="7" t="s">
        <v>3899</v>
      </c>
      <c r="D1163" s="6" t="s">
        <v>65</v>
      </c>
      <c r="E1163" s="7" t="s">
        <v>3900</v>
      </c>
      <c r="F1163" s="7" t="s">
        <v>3400</v>
      </c>
      <c r="G1163" s="145" t="s">
        <v>3901</v>
      </c>
      <c r="H1163" s="6">
        <v>2015</v>
      </c>
      <c r="I1163" s="7" t="s">
        <v>3402</v>
      </c>
      <c r="J1163" s="7" t="s">
        <v>3902</v>
      </c>
      <c r="K1163" s="7" t="s">
        <v>3400</v>
      </c>
      <c r="L1163" s="7">
        <v>1462140911</v>
      </c>
      <c r="M1163" s="7" t="s">
        <v>3402</v>
      </c>
      <c r="N1163" s="7" t="s">
        <v>3903</v>
      </c>
      <c r="O1163" s="6" t="s">
        <v>3400</v>
      </c>
      <c r="P1163" s="7" t="s">
        <v>71</v>
      </c>
    </row>
    <row r="1164" spans="1:16" ht="19.5" customHeight="1">
      <c r="A1164" s="7"/>
      <c r="B1164" s="12"/>
      <c r="C1164" s="7"/>
      <c r="D1164" s="11"/>
      <c r="E1164" s="7"/>
      <c r="F1164" s="7"/>
      <c r="G1164" s="65"/>
      <c r="H1164" s="11"/>
      <c r="I1164" s="7"/>
      <c r="J1164" s="7" t="s">
        <v>3904</v>
      </c>
      <c r="K1164" s="7" t="s">
        <v>3400</v>
      </c>
      <c r="L1164" s="7">
        <v>1462140919</v>
      </c>
      <c r="M1164" s="7" t="s">
        <v>3402</v>
      </c>
      <c r="N1164" s="7"/>
      <c r="O1164" s="11"/>
      <c r="P1164" s="7"/>
    </row>
    <row r="1165" spans="1:16" ht="19.5" customHeight="1">
      <c r="A1165" s="7"/>
      <c r="B1165" s="9">
        <v>2017015448</v>
      </c>
      <c r="C1165" s="27" t="s">
        <v>3905</v>
      </c>
      <c r="D1165" s="27" t="s">
        <v>65</v>
      </c>
      <c r="E1165" s="29" t="s">
        <v>3906</v>
      </c>
      <c r="F1165" s="7" t="s">
        <v>3400</v>
      </c>
      <c r="G1165" s="113" t="s">
        <v>3907</v>
      </c>
      <c r="H1165" s="6">
        <v>2015</v>
      </c>
      <c r="I1165" s="7" t="s">
        <v>3402</v>
      </c>
      <c r="J1165" s="27" t="s">
        <v>3908</v>
      </c>
      <c r="K1165" s="27" t="s">
        <v>3400</v>
      </c>
      <c r="L1165" s="69" t="s">
        <v>3909</v>
      </c>
      <c r="M1165" s="27" t="s">
        <v>3402</v>
      </c>
      <c r="N1165" s="29" t="s">
        <v>3910</v>
      </c>
      <c r="O1165" s="29" t="s">
        <v>3400</v>
      </c>
      <c r="P1165" s="32" t="s">
        <v>71</v>
      </c>
    </row>
    <row r="1166" spans="1:16" ht="19.5" customHeight="1">
      <c r="A1166" s="7"/>
      <c r="B1166" s="12"/>
      <c r="C1166" s="27"/>
      <c r="D1166" s="27"/>
      <c r="E1166" s="30"/>
      <c r="F1166" s="7"/>
      <c r="G1166" s="114"/>
      <c r="H1166" s="11"/>
      <c r="I1166" s="7"/>
      <c r="J1166" s="27" t="s">
        <v>3911</v>
      </c>
      <c r="K1166" s="27" t="s">
        <v>3400</v>
      </c>
      <c r="L1166" s="69" t="s">
        <v>3912</v>
      </c>
      <c r="M1166" s="27" t="s">
        <v>3402</v>
      </c>
      <c r="N1166" s="30"/>
      <c r="O1166" s="30"/>
      <c r="P1166" s="33"/>
    </row>
    <row r="1167" spans="1:16" ht="19.5" customHeight="1">
      <c r="A1167" s="7"/>
      <c r="B1167" s="12"/>
      <c r="C1167" s="27"/>
      <c r="D1167" s="27"/>
      <c r="E1167" s="30"/>
      <c r="F1167" s="7"/>
      <c r="G1167" s="114"/>
      <c r="H1167" s="11"/>
      <c r="I1167" s="7"/>
      <c r="J1167" s="27" t="s">
        <v>3913</v>
      </c>
      <c r="K1167" s="27" t="s">
        <v>3400</v>
      </c>
      <c r="L1167" s="69" t="s">
        <v>3914</v>
      </c>
      <c r="M1167" s="27" t="s">
        <v>3402</v>
      </c>
      <c r="N1167" s="30"/>
      <c r="O1167" s="30"/>
      <c r="P1167" s="33"/>
    </row>
    <row r="1168" spans="1:16" ht="19.5" customHeight="1">
      <c r="A1168" s="7"/>
      <c r="B1168" s="9">
        <v>2017015449</v>
      </c>
      <c r="C1168" s="7" t="s">
        <v>3915</v>
      </c>
      <c r="D1168" s="7" t="s">
        <v>65</v>
      </c>
      <c r="E1168" s="6" t="s">
        <v>3916</v>
      </c>
      <c r="F1168" s="7" t="s">
        <v>3400</v>
      </c>
      <c r="G1168" s="66">
        <v>201515614172</v>
      </c>
      <c r="H1168" s="6">
        <v>2015</v>
      </c>
      <c r="I1168" s="7" t="s">
        <v>3402</v>
      </c>
      <c r="J1168" s="7" t="s">
        <v>3917</v>
      </c>
      <c r="K1168" s="7" t="s">
        <v>3400</v>
      </c>
      <c r="L1168" s="135" t="s">
        <v>3918</v>
      </c>
      <c r="M1168" s="7" t="s">
        <v>3402</v>
      </c>
      <c r="N1168" s="6" t="s">
        <v>3919</v>
      </c>
      <c r="O1168" s="6" t="s">
        <v>3400</v>
      </c>
      <c r="P1168" s="9" t="s">
        <v>71</v>
      </c>
    </row>
    <row r="1169" spans="1:16" ht="19.5" customHeight="1">
      <c r="A1169" s="7"/>
      <c r="B1169" s="12"/>
      <c r="C1169" s="7"/>
      <c r="D1169" s="7"/>
      <c r="E1169" s="11"/>
      <c r="F1169" s="7"/>
      <c r="G1169" s="67"/>
      <c r="H1169" s="11"/>
      <c r="I1169" s="7"/>
      <c r="J1169" s="7" t="s">
        <v>3920</v>
      </c>
      <c r="K1169" s="7" t="s">
        <v>3400</v>
      </c>
      <c r="L1169" s="135" t="s">
        <v>3921</v>
      </c>
      <c r="M1169" s="7" t="s">
        <v>3402</v>
      </c>
      <c r="N1169" s="11"/>
      <c r="O1169" s="11"/>
      <c r="P1169" s="12"/>
    </row>
    <row r="1170" spans="1:16" ht="19.5" customHeight="1">
      <c r="A1170" s="7"/>
      <c r="B1170" s="12"/>
      <c r="C1170" s="7"/>
      <c r="D1170" s="7"/>
      <c r="E1170" s="11"/>
      <c r="F1170" s="7"/>
      <c r="G1170" s="67"/>
      <c r="H1170" s="11"/>
      <c r="I1170" s="7"/>
      <c r="J1170" s="7" t="s">
        <v>3922</v>
      </c>
      <c r="K1170" s="7" t="s">
        <v>3400</v>
      </c>
      <c r="L1170" s="135" t="s">
        <v>3923</v>
      </c>
      <c r="M1170" s="7" t="s">
        <v>3402</v>
      </c>
      <c r="N1170" s="11"/>
      <c r="O1170" s="11"/>
      <c r="P1170" s="12"/>
    </row>
    <row r="1171" spans="1:16" ht="19.5" customHeight="1">
      <c r="A1171" s="7"/>
      <c r="B1171" s="9">
        <v>2017015450</v>
      </c>
      <c r="C1171" s="7" t="s">
        <v>3924</v>
      </c>
      <c r="D1171" s="7" t="s">
        <v>65</v>
      </c>
      <c r="E1171" s="6" t="s">
        <v>3925</v>
      </c>
      <c r="F1171" s="7" t="s">
        <v>3400</v>
      </c>
      <c r="G1171" s="144" t="s">
        <v>3926</v>
      </c>
      <c r="H1171" s="6">
        <v>2015</v>
      </c>
      <c r="I1171" s="7" t="s">
        <v>3402</v>
      </c>
      <c r="J1171" s="7" t="s">
        <v>950</v>
      </c>
      <c r="K1171" s="7" t="s">
        <v>3400</v>
      </c>
      <c r="L1171" s="135" t="s">
        <v>3927</v>
      </c>
      <c r="M1171" s="7" t="s">
        <v>3402</v>
      </c>
      <c r="N1171" s="6" t="s">
        <v>3928</v>
      </c>
      <c r="O1171" s="6" t="s">
        <v>3400</v>
      </c>
      <c r="P1171" s="9" t="s">
        <v>71</v>
      </c>
    </row>
    <row r="1172" spans="1:16" ht="19.5" customHeight="1">
      <c r="A1172" s="7"/>
      <c r="B1172" s="12"/>
      <c r="C1172" s="7"/>
      <c r="D1172" s="7"/>
      <c r="E1172" s="11"/>
      <c r="F1172" s="7"/>
      <c r="G1172" s="67"/>
      <c r="H1172" s="11"/>
      <c r="I1172" s="7"/>
      <c r="J1172" s="7" t="s">
        <v>3929</v>
      </c>
      <c r="K1172" s="7" t="s">
        <v>3400</v>
      </c>
      <c r="L1172" s="135" t="s">
        <v>3930</v>
      </c>
      <c r="M1172" s="7" t="s">
        <v>3402</v>
      </c>
      <c r="N1172" s="11"/>
      <c r="O1172" s="11"/>
      <c r="P1172" s="12"/>
    </row>
    <row r="1173" spans="1:16" ht="19.5" customHeight="1">
      <c r="A1173" s="7"/>
      <c r="B1173" s="12"/>
      <c r="C1173" s="7"/>
      <c r="D1173" s="7"/>
      <c r="E1173" s="11"/>
      <c r="F1173" s="7"/>
      <c r="G1173" s="67"/>
      <c r="H1173" s="11"/>
      <c r="I1173" s="7"/>
      <c r="J1173" s="7" t="s">
        <v>3931</v>
      </c>
      <c r="K1173" s="7" t="s">
        <v>3400</v>
      </c>
      <c r="L1173" s="135" t="s">
        <v>3932</v>
      </c>
      <c r="M1173" s="7" t="s">
        <v>3402</v>
      </c>
      <c r="N1173" s="11"/>
      <c r="O1173" s="11"/>
      <c r="P1173" s="12"/>
    </row>
    <row r="1174" spans="1:16" ht="19.5" customHeight="1">
      <c r="A1174" s="7"/>
      <c r="B1174" s="16"/>
      <c r="C1174" s="7"/>
      <c r="D1174" s="7"/>
      <c r="E1174" s="15"/>
      <c r="F1174" s="7"/>
      <c r="G1174" s="115"/>
      <c r="H1174" s="15"/>
      <c r="I1174" s="7"/>
      <c r="J1174" s="7" t="s">
        <v>3933</v>
      </c>
      <c r="K1174" s="7" t="s">
        <v>3400</v>
      </c>
      <c r="L1174" s="135" t="s">
        <v>3934</v>
      </c>
      <c r="M1174" s="7" t="s">
        <v>3402</v>
      </c>
      <c r="N1174" s="15"/>
      <c r="O1174" s="15"/>
      <c r="P1174" s="16"/>
    </row>
    <row r="1175" spans="1:16" ht="19.5" customHeight="1">
      <c r="A1175" s="7"/>
      <c r="B1175" s="9">
        <v>2017015451</v>
      </c>
      <c r="C1175" s="7" t="s">
        <v>3935</v>
      </c>
      <c r="D1175" s="7" t="s">
        <v>65</v>
      </c>
      <c r="E1175" s="6" t="s">
        <v>3936</v>
      </c>
      <c r="F1175" s="7" t="s">
        <v>3400</v>
      </c>
      <c r="G1175" s="66">
        <v>201515614215</v>
      </c>
      <c r="H1175" s="6">
        <v>2015</v>
      </c>
      <c r="I1175" s="6" t="s">
        <v>3402</v>
      </c>
      <c r="J1175" s="7" t="s">
        <v>3937</v>
      </c>
      <c r="K1175" s="7" t="s">
        <v>3400</v>
      </c>
      <c r="L1175" s="65">
        <v>1462140913</v>
      </c>
      <c r="M1175" s="7" t="s">
        <v>3402</v>
      </c>
      <c r="N1175" s="6" t="s">
        <v>3938</v>
      </c>
      <c r="O1175" s="6" t="s">
        <v>3400</v>
      </c>
      <c r="P1175" s="9" t="s">
        <v>71</v>
      </c>
    </row>
    <row r="1176" spans="1:16" ht="19.5" customHeight="1">
      <c r="A1176" s="7"/>
      <c r="B1176" s="12"/>
      <c r="C1176" s="7"/>
      <c r="D1176" s="7"/>
      <c r="E1176" s="11"/>
      <c r="F1176" s="7"/>
      <c r="G1176" s="67"/>
      <c r="H1176" s="11"/>
      <c r="I1176" s="11"/>
      <c r="J1176" s="7" t="s">
        <v>3418</v>
      </c>
      <c r="K1176" s="7" t="s">
        <v>3400</v>
      </c>
      <c r="L1176" s="65">
        <v>201515614212</v>
      </c>
      <c r="M1176" s="7" t="s">
        <v>3402</v>
      </c>
      <c r="N1176" s="11"/>
      <c r="O1176" s="11"/>
      <c r="P1176" s="12"/>
    </row>
    <row r="1177" spans="1:16" ht="19.5" customHeight="1">
      <c r="A1177" s="7"/>
      <c r="B1177" s="12"/>
      <c r="C1177" s="7"/>
      <c r="D1177" s="7"/>
      <c r="E1177" s="11"/>
      <c r="F1177" s="7"/>
      <c r="G1177" s="67"/>
      <c r="H1177" s="11"/>
      <c r="I1177" s="11"/>
      <c r="J1177" s="7" t="s">
        <v>3939</v>
      </c>
      <c r="K1177" s="7" t="s">
        <v>3400</v>
      </c>
      <c r="L1177" s="65">
        <v>201515614325</v>
      </c>
      <c r="M1177" s="7" t="s">
        <v>3402</v>
      </c>
      <c r="N1177" s="11"/>
      <c r="O1177" s="11"/>
      <c r="P1177" s="12"/>
    </row>
    <row r="1178" spans="1:16" ht="19.5" customHeight="1">
      <c r="A1178" s="116" t="s">
        <v>3352</v>
      </c>
      <c r="B1178" s="5">
        <v>2017015452</v>
      </c>
      <c r="C1178" s="117" t="s">
        <v>3940</v>
      </c>
      <c r="D1178" s="117" t="s">
        <v>16</v>
      </c>
      <c r="E1178" s="117" t="s">
        <v>3941</v>
      </c>
      <c r="F1178" s="117" t="s">
        <v>3352</v>
      </c>
      <c r="G1178" s="141" t="s">
        <v>3942</v>
      </c>
      <c r="H1178" s="107">
        <v>2015</v>
      </c>
      <c r="I1178" s="117" t="s">
        <v>3354</v>
      </c>
      <c r="J1178" s="122" t="s">
        <v>3943</v>
      </c>
      <c r="K1178" s="117" t="s">
        <v>3801</v>
      </c>
      <c r="L1178" s="141" t="s">
        <v>3944</v>
      </c>
      <c r="M1178" s="117" t="s">
        <v>3803</v>
      </c>
      <c r="N1178" s="117" t="s">
        <v>3945</v>
      </c>
      <c r="O1178" s="123" t="s">
        <v>3352</v>
      </c>
      <c r="P1178" s="117" t="s">
        <v>3795</v>
      </c>
    </row>
    <row r="1179" spans="1:16" ht="19.5" customHeight="1">
      <c r="A1179" s="116"/>
      <c r="B1179" s="5"/>
      <c r="C1179" s="117"/>
      <c r="D1179" s="117"/>
      <c r="E1179" s="117"/>
      <c r="F1179" s="117"/>
      <c r="G1179" s="117"/>
      <c r="H1179" s="107"/>
      <c r="I1179" s="117"/>
      <c r="J1179" s="122" t="s">
        <v>3946</v>
      </c>
      <c r="K1179" s="117" t="s">
        <v>3801</v>
      </c>
      <c r="L1179" s="141" t="s">
        <v>3947</v>
      </c>
      <c r="M1179" s="117" t="s">
        <v>3803</v>
      </c>
      <c r="N1179" s="117"/>
      <c r="O1179" s="124"/>
      <c r="P1179" s="117"/>
    </row>
    <row r="1180" spans="1:16" ht="19.5" customHeight="1">
      <c r="A1180" s="116"/>
      <c r="B1180" s="5"/>
      <c r="C1180" s="117"/>
      <c r="D1180" s="117"/>
      <c r="E1180" s="117"/>
      <c r="F1180" s="117"/>
      <c r="G1180" s="117"/>
      <c r="H1180" s="107"/>
      <c r="I1180" s="117"/>
      <c r="J1180" s="122" t="s">
        <v>3948</v>
      </c>
      <c r="K1180" s="117" t="s">
        <v>3352</v>
      </c>
      <c r="L1180" s="141" t="s">
        <v>3949</v>
      </c>
      <c r="M1180" s="117" t="s">
        <v>3354</v>
      </c>
      <c r="N1180" s="117"/>
      <c r="O1180" s="124"/>
      <c r="P1180" s="117"/>
    </row>
    <row r="1181" spans="1:16" ht="19.5" customHeight="1">
      <c r="A1181" s="116"/>
      <c r="B1181" s="5">
        <v>2017015453</v>
      </c>
      <c r="C1181" s="107" t="s">
        <v>3950</v>
      </c>
      <c r="D1181" s="117" t="s">
        <v>16</v>
      </c>
      <c r="E1181" s="107" t="s">
        <v>3951</v>
      </c>
      <c r="F1181" s="107" t="s">
        <v>3352</v>
      </c>
      <c r="G1181" s="118">
        <v>201515503028</v>
      </c>
      <c r="H1181" s="107">
        <v>2015</v>
      </c>
      <c r="I1181" s="107" t="s">
        <v>3354</v>
      </c>
      <c r="J1181" s="125" t="s">
        <v>3952</v>
      </c>
      <c r="K1181" s="107" t="s">
        <v>3352</v>
      </c>
      <c r="L1181" s="118">
        <v>201515503033</v>
      </c>
      <c r="M1181" s="107" t="s">
        <v>3354</v>
      </c>
      <c r="N1181" s="107" t="s">
        <v>3953</v>
      </c>
      <c r="O1181" s="126" t="s">
        <v>3352</v>
      </c>
      <c r="P1181" s="107" t="s">
        <v>31</v>
      </c>
    </row>
    <row r="1182" spans="1:16" ht="19.5" customHeight="1">
      <c r="A1182" s="116"/>
      <c r="B1182" s="5"/>
      <c r="C1182" s="107"/>
      <c r="D1182" s="117"/>
      <c r="E1182" s="107"/>
      <c r="F1182" s="107"/>
      <c r="G1182" s="118"/>
      <c r="H1182" s="107"/>
      <c r="I1182" s="107"/>
      <c r="J1182" s="125" t="s">
        <v>3954</v>
      </c>
      <c r="K1182" s="107" t="s">
        <v>3352</v>
      </c>
      <c r="L1182" s="118">
        <v>201515503036</v>
      </c>
      <c r="M1182" s="107" t="s">
        <v>3354</v>
      </c>
      <c r="N1182" s="107"/>
      <c r="O1182" s="127"/>
      <c r="P1182" s="107"/>
    </row>
    <row r="1183" spans="1:16" ht="19.5" customHeight="1">
      <c r="A1183" s="116"/>
      <c r="B1183" s="5"/>
      <c r="C1183" s="107"/>
      <c r="D1183" s="117"/>
      <c r="E1183" s="107"/>
      <c r="F1183" s="107"/>
      <c r="G1183" s="118"/>
      <c r="H1183" s="107"/>
      <c r="I1183" s="107"/>
      <c r="J1183" s="125" t="s">
        <v>3955</v>
      </c>
      <c r="K1183" s="107" t="s">
        <v>3352</v>
      </c>
      <c r="L1183" s="118">
        <v>201515503058</v>
      </c>
      <c r="M1183" s="107" t="s">
        <v>3354</v>
      </c>
      <c r="N1183" s="107"/>
      <c r="O1183" s="127"/>
      <c r="P1183" s="107"/>
    </row>
    <row r="1184" spans="1:16" ht="19.5" customHeight="1">
      <c r="A1184" s="116"/>
      <c r="B1184" s="5"/>
      <c r="C1184" s="107"/>
      <c r="D1184" s="117"/>
      <c r="E1184" s="107"/>
      <c r="F1184" s="107"/>
      <c r="G1184" s="118"/>
      <c r="H1184" s="107"/>
      <c r="I1184" s="107"/>
      <c r="J1184" s="125" t="s">
        <v>3956</v>
      </c>
      <c r="K1184" s="107" t="s">
        <v>3352</v>
      </c>
      <c r="L1184" s="118">
        <v>201515503030</v>
      </c>
      <c r="M1184" s="107" t="s">
        <v>3354</v>
      </c>
      <c r="N1184" s="107"/>
      <c r="O1184" s="128"/>
      <c r="P1184" s="107"/>
    </row>
    <row r="1185" spans="1:16" ht="19.5" customHeight="1">
      <c r="A1185" s="116"/>
      <c r="B1185" s="5">
        <v>2017015455</v>
      </c>
      <c r="C1185" s="107" t="s">
        <v>3957</v>
      </c>
      <c r="D1185" s="107" t="s">
        <v>65</v>
      </c>
      <c r="E1185" s="107" t="s">
        <v>3958</v>
      </c>
      <c r="F1185" s="107" t="s">
        <v>3352</v>
      </c>
      <c r="G1185" s="35" t="s">
        <v>3959</v>
      </c>
      <c r="H1185" s="107">
        <v>2015</v>
      </c>
      <c r="I1185" s="107" t="s">
        <v>3354</v>
      </c>
      <c r="J1185" s="125" t="s">
        <v>3960</v>
      </c>
      <c r="K1185" s="107" t="s">
        <v>3352</v>
      </c>
      <c r="L1185" s="35" t="s">
        <v>3961</v>
      </c>
      <c r="M1185" s="107" t="s">
        <v>3354</v>
      </c>
      <c r="N1185" s="107" t="s">
        <v>3962</v>
      </c>
      <c r="O1185" s="126" t="s">
        <v>3352</v>
      </c>
      <c r="P1185" s="107" t="s">
        <v>3654</v>
      </c>
    </row>
    <row r="1186" spans="1:16" ht="19.5" customHeight="1">
      <c r="A1186" s="116"/>
      <c r="B1186" s="5"/>
      <c r="C1186" s="107"/>
      <c r="D1186" s="107"/>
      <c r="E1186" s="107"/>
      <c r="F1186" s="107"/>
      <c r="G1186" s="107"/>
      <c r="H1186" s="107"/>
      <c r="I1186" s="107"/>
      <c r="J1186" s="125" t="s">
        <v>3133</v>
      </c>
      <c r="K1186" s="107" t="s">
        <v>3352</v>
      </c>
      <c r="L1186" s="35" t="s">
        <v>3963</v>
      </c>
      <c r="M1186" s="107" t="s">
        <v>3354</v>
      </c>
      <c r="N1186" s="107"/>
      <c r="O1186" s="127"/>
      <c r="P1186" s="107"/>
    </row>
    <row r="1187" spans="1:16" ht="19.5" customHeight="1">
      <c r="A1187" s="116"/>
      <c r="B1187" s="5"/>
      <c r="C1187" s="107"/>
      <c r="D1187" s="107"/>
      <c r="E1187" s="107"/>
      <c r="F1187" s="107"/>
      <c r="G1187" s="107"/>
      <c r="H1187" s="107"/>
      <c r="I1187" s="107"/>
      <c r="J1187" s="125" t="s">
        <v>3964</v>
      </c>
      <c r="K1187" s="107" t="s">
        <v>3352</v>
      </c>
      <c r="L1187" s="35" t="s">
        <v>3965</v>
      </c>
      <c r="M1187" s="107" t="s">
        <v>3354</v>
      </c>
      <c r="N1187" s="107"/>
      <c r="O1187" s="127"/>
      <c r="P1187" s="107"/>
    </row>
    <row r="1188" spans="1:16" ht="19.5" customHeight="1">
      <c r="A1188" s="116"/>
      <c r="B1188" s="5">
        <v>2017015456</v>
      </c>
      <c r="C1188" s="107" t="s">
        <v>3966</v>
      </c>
      <c r="D1188" s="107" t="s">
        <v>65</v>
      </c>
      <c r="E1188" s="107" t="s">
        <v>3967</v>
      </c>
      <c r="F1188" s="107" t="s">
        <v>3352</v>
      </c>
      <c r="G1188" s="135" t="s">
        <v>3968</v>
      </c>
      <c r="H1188" s="107">
        <v>2015</v>
      </c>
      <c r="I1188" s="107" t="s">
        <v>3354</v>
      </c>
      <c r="J1188" s="125" t="s">
        <v>3969</v>
      </c>
      <c r="K1188" s="107" t="s">
        <v>3352</v>
      </c>
      <c r="L1188" s="135" t="s">
        <v>3970</v>
      </c>
      <c r="M1188" s="107" t="s">
        <v>3354</v>
      </c>
      <c r="N1188" s="107" t="s">
        <v>3971</v>
      </c>
      <c r="O1188" s="126" t="s">
        <v>3352</v>
      </c>
      <c r="P1188" s="107" t="s">
        <v>3654</v>
      </c>
    </row>
    <row r="1189" spans="1:16" ht="19.5" customHeight="1">
      <c r="A1189" s="116"/>
      <c r="B1189" s="5"/>
      <c r="C1189" s="107"/>
      <c r="D1189" s="107"/>
      <c r="E1189" s="107"/>
      <c r="F1189" s="107"/>
      <c r="G1189" s="107"/>
      <c r="H1189" s="107"/>
      <c r="I1189" s="107"/>
      <c r="J1189" s="125" t="s">
        <v>3972</v>
      </c>
      <c r="K1189" s="107" t="s">
        <v>3352</v>
      </c>
      <c r="L1189" s="135" t="s">
        <v>3973</v>
      </c>
      <c r="M1189" s="107" t="s">
        <v>3354</v>
      </c>
      <c r="N1189" s="107"/>
      <c r="O1189" s="127"/>
      <c r="P1189" s="107"/>
    </row>
    <row r="1190" spans="1:16" ht="19.5" customHeight="1">
      <c r="A1190" s="116"/>
      <c r="B1190" s="5"/>
      <c r="C1190" s="107"/>
      <c r="D1190" s="107"/>
      <c r="E1190" s="107"/>
      <c r="F1190" s="107"/>
      <c r="G1190" s="107"/>
      <c r="H1190" s="107"/>
      <c r="I1190" s="107"/>
      <c r="J1190" s="125" t="s">
        <v>3693</v>
      </c>
      <c r="K1190" s="107" t="s">
        <v>3352</v>
      </c>
      <c r="L1190" s="135" t="s">
        <v>3974</v>
      </c>
      <c r="M1190" s="107" t="s">
        <v>3354</v>
      </c>
      <c r="N1190" s="107"/>
      <c r="O1190" s="127"/>
      <c r="P1190" s="107"/>
    </row>
    <row r="1191" spans="1:16" ht="19.5" customHeight="1">
      <c r="A1191" s="116"/>
      <c r="B1191" s="5"/>
      <c r="C1191" s="107"/>
      <c r="D1191" s="107"/>
      <c r="E1191" s="107"/>
      <c r="F1191" s="107"/>
      <c r="G1191" s="107"/>
      <c r="H1191" s="107"/>
      <c r="I1191" s="107"/>
      <c r="J1191" s="125" t="s">
        <v>3975</v>
      </c>
      <c r="K1191" s="107" t="s">
        <v>3352</v>
      </c>
      <c r="L1191" s="135" t="s">
        <v>3976</v>
      </c>
      <c r="M1191" s="107" t="s">
        <v>3354</v>
      </c>
      <c r="N1191" s="107"/>
      <c r="O1191" s="128"/>
      <c r="P1191" s="107"/>
    </row>
    <row r="1192" spans="1:16" ht="19.5" customHeight="1">
      <c r="A1192" s="116"/>
      <c r="B1192" s="5">
        <v>2017015457</v>
      </c>
      <c r="C1192" s="35" t="s">
        <v>3977</v>
      </c>
      <c r="D1192" s="107" t="s">
        <v>65</v>
      </c>
      <c r="E1192" s="35" t="s">
        <v>3978</v>
      </c>
      <c r="F1192" s="35" t="s">
        <v>3352</v>
      </c>
      <c r="G1192" s="35" t="s">
        <v>3979</v>
      </c>
      <c r="H1192" s="107">
        <v>2015</v>
      </c>
      <c r="I1192" s="35" t="s">
        <v>3354</v>
      </c>
      <c r="J1192" s="129" t="s">
        <v>3980</v>
      </c>
      <c r="K1192" s="130" t="s">
        <v>3352</v>
      </c>
      <c r="L1192" s="135" t="s">
        <v>3981</v>
      </c>
      <c r="M1192" s="130" t="s">
        <v>3354</v>
      </c>
      <c r="N1192" s="131" t="s">
        <v>3982</v>
      </c>
      <c r="O1192" s="126" t="s">
        <v>3352</v>
      </c>
      <c r="P1192" s="131" t="s">
        <v>31</v>
      </c>
    </row>
    <row r="1193" spans="1:16" ht="19.5" customHeight="1">
      <c r="A1193" s="116"/>
      <c r="B1193" s="5"/>
      <c r="C1193" s="119"/>
      <c r="D1193" s="107"/>
      <c r="E1193" s="119"/>
      <c r="F1193" s="119"/>
      <c r="G1193" s="119"/>
      <c r="H1193" s="107"/>
      <c r="I1193" s="119"/>
      <c r="J1193" s="129" t="s">
        <v>3983</v>
      </c>
      <c r="K1193" s="130" t="s">
        <v>3352</v>
      </c>
      <c r="L1193" s="135" t="s">
        <v>3984</v>
      </c>
      <c r="M1193" s="130" t="s">
        <v>3354</v>
      </c>
      <c r="N1193" s="131"/>
      <c r="O1193" s="127"/>
      <c r="P1193" s="131"/>
    </row>
    <row r="1194" spans="1:16" ht="19.5" customHeight="1">
      <c r="A1194" s="116"/>
      <c r="B1194" s="5"/>
      <c r="C1194" s="119"/>
      <c r="D1194" s="107"/>
      <c r="E1194" s="119"/>
      <c r="F1194" s="119"/>
      <c r="G1194" s="119"/>
      <c r="H1194" s="107"/>
      <c r="I1194" s="119"/>
      <c r="J1194" s="129" t="s">
        <v>3985</v>
      </c>
      <c r="K1194" s="130" t="s">
        <v>3352</v>
      </c>
      <c r="L1194" s="135" t="s">
        <v>3986</v>
      </c>
      <c r="M1194" s="130" t="s">
        <v>3987</v>
      </c>
      <c r="N1194" s="131"/>
      <c r="O1194" s="127"/>
      <c r="P1194" s="131"/>
    </row>
    <row r="1195" spans="1:16" ht="19.5" customHeight="1">
      <c r="A1195" s="116"/>
      <c r="B1195" s="5"/>
      <c r="C1195" s="119"/>
      <c r="D1195" s="107"/>
      <c r="E1195" s="119"/>
      <c r="F1195" s="119"/>
      <c r="G1195" s="119"/>
      <c r="H1195" s="107"/>
      <c r="I1195" s="119"/>
      <c r="J1195" s="129" t="s">
        <v>3988</v>
      </c>
      <c r="K1195" s="130" t="s">
        <v>3352</v>
      </c>
      <c r="L1195" s="135" t="s">
        <v>3989</v>
      </c>
      <c r="M1195" s="130" t="s">
        <v>3354</v>
      </c>
      <c r="N1195" s="131"/>
      <c r="O1195" s="128"/>
      <c r="P1195" s="131"/>
    </row>
    <row r="1196" spans="1:16" ht="19.5" customHeight="1">
      <c r="A1196" s="116"/>
      <c r="B1196" s="5">
        <v>2017015458</v>
      </c>
      <c r="C1196" s="107" t="s">
        <v>3990</v>
      </c>
      <c r="D1196" s="107" t="s">
        <v>65</v>
      </c>
      <c r="E1196" s="107" t="s">
        <v>3991</v>
      </c>
      <c r="F1196" s="107" t="s">
        <v>3352</v>
      </c>
      <c r="G1196" s="135" t="s">
        <v>3992</v>
      </c>
      <c r="H1196" s="107">
        <v>2015</v>
      </c>
      <c r="I1196" s="107" t="s">
        <v>3354</v>
      </c>
      <c r="J1196" s="125" t="s">
        <v>3993</v>
      </c>
      <c r="K1196" s="107" t="s">
        <v>3352</v>
      </c>
      <c r="L1196" s="135" t="s">
        <v>3994</v>
      </c>
      <c r="M1196" s="130" t="s">
        <v>3354</v>
      </c>
      <c r="N1196" s="107" t="s">
        <v>3995</v>
      </c>
      <c r="O1196" s="126" t="s">
        <v>3352</v>
      </c>
      <c r="P1196" s="107" t="s">
        <v>31</v>
      </c>
    </row>
    <row r="1197" spans="1:16" ht="19.5" customHeight="1">
      <c r="A1197" s="116"/>
      <c r="B1197" s="5"/>
      <c r="C1197" s="107"/>
      <c r="D1197" s="107"/>
      <c r="E1197" s="107"/>
      <c r="F1197" s="107"/>
      <c r="G1197" s="107"/>
      <c r="H1197" s="107"/>
      <c r="I1197" s="107"/>
      <c r="J1197" s="125" t="s">
        <v>3996</v>
      </c>
      <c r="K1197" s="107" t="s">
        <v>3352</v>
      </c>
      <c r="L1197" s="135" t="s">
        <v>3997</v>
      </c>
      <c r="M1197" s="130" t="s">
        <v>3354</v>
      </c>
      <c r="N1197" s="107"/>
      <c r="O1197" s="127"/>
      <c r="P1197" s="107"/>
    </row>
    <row r="1198" spans="1:16" ht="19.5" customHeight="1">
      <c r="A1198" s="116"/>
      <c r="B1198" s="5"/>
      <c r="C1198" s="107"/>
      <c r="D1198" s="107"/>
      <c r="E1198" s="107"/>
      <c r="F1198" s="107"/>
      <c r="G1198" s="107"/>
      <c r="H1198" s="107"/>
      <c r="I1198" s="107"/>
      <c r="J1198" s="125" t="s">
        <v>3998</v>
      </c>
      <c r="K1198" s="107" t="s">
        <v>3999</v>
      </c>
      <c r="L1198" s="135" t="s">
        <v>4000</v>
      </c>
      <c r="M1198" s="130" t="s">
        <v>3354</v>
      </c>
      <c r="N1198" s="107"/>
      <c r="O1198" s="127"/>
      <c r="P1198" s="107"/>
    </row>
    <row r="1199" spans="1:16" ht="19.5" customHeight="1">
      <c r="A1199" s="116"/>
      <c r="B1199" s="5">
        <v>2017015459</v>
      </c>
      <c r="C1199" s="107" t="s">
        <v>4001</v>
      </c>
      <c r="D1199" s="107" t="s">
        <v>65</v>
      </c>
      <c r="E1199" s="107" t="s">
        <v>4002</v>
      </c>
      <c r="F1199" s="107" t="s">
        <v>3352</v>
      </c>
      <c r="G1199" s="135" t="s">
        <v>4003</v>
      </c>
      <c r="H1199" s="107">
        <v>2015</v>
      </c>
      <c r="I1199" s="107" t="s">
        <v>3354</v>
      </c>
      <c r="J1199" s="125" t="s">
        <v>1423</v>
      </c>
      <c r="K1199" s="107" t="s">
        <v>3352</v>
      </c>
      <c r="L1199" s="135" t="s">
        <v>4004</v>
      </c>
      <c r="M1199" s="107" t="s">
        <v>3354</v>
      </c>
      <c r="N1199" s="107" t="s">
        <v>4005</v>
      </c>
      <c r="O1199" s="126" t="s">
        <v>3352</v>
      </c>
      <c r="P1199" s="107" t="s">
        <v>24</v>
      </c>
    </row>
    <row r="1200" spans="1:16" ht="19.5" customHeight="1">
      <c r="A1200" s="116"/>
      <c r="B1200" s="5"/>
      <c r="C1200" s="107"/>
      <c r="D1200" s="107"/>
      <c r="E1200" s="107"/>
      <c r="F1200" s="107"/>
      <c r="G1200" s="107"/>
      <c r="H1200" s="107"/>
      <c r="I1200" s="107"/>
      <c r="J1200" s="125" t="s">
        <v>4006</v>
      </c>
      <c r="K1200" s="107" t="s">
        <v>3352</v>
      </c>
      <c r="L1200" s="135" t="s">
        <v>4007</v>
      </c>
      <c r="M1200" s="107" t="s">
        <v>3354</v>
      </c>
      <c r="N1200" s="107"/>
      <c r="O1200" s="127"/>
      <c r="P1200" s="107"/>
    </row>
    <row r="1201" spans="1:16" ht="19.5" customHeight="1">
      <c r="A1201" s="116"/>
      <c r="B1201" s="5"/>
      <c r="C1201" s="107"/>
      <c r="D1201" s="107"/>
      <c r="E1201" s="107"/>
      <c r="F1201" s="107"/>
      <c r="G1201" s="107"/>
      <c r="H1201" s="107"/>
      <c r="I1201" s="107"/>
      <c r="J1201" s="125" t="s">
        <v>4008</v>
      </c>
      <c r="K1201" s="107" t="s">
        <v>3352</v>
      </c>
      <c r="L1201" s="135" t="s">
        <v>4009</v>
      </c>
      <c r="M1201" s="107" t="s">
        <v>3987</v>
      </c>
      <c r="N1201" s="107"/>
      <c r="O1201" s="127"/>
      <c r="P1201" s="107"/>
    </row>
    <row r="1202" spans="1:16" ht="19.5" customHeight="1">
      <c r="A1202" s="116"/>
      <c r="B1202" s="5"/>
      <c r="C1202" s="107"/>
      <c r="D1202" s="107"/>
      <c r="E1202" s="107"/>
      <c r="F1202" s="107"/>
      <c r="G1202" s="107"/>
      <c r="H1202" s="107"/>
      <c r="I1202" s="107"/>
      <c r="J1202" s="125" t="s">
        <v>4010</v>
      </c>
      <c r="K1202" s="107" t="s">
        <v>3352</v>
      </c>
      <c r="L1202" s="135" t="s">
        <v>4011</v>
      </c>
      <c r="M1202" s="107" t="s">
        <v>3354</v>
      </c>
      <c r="N1202" s="107"/>
      <c r="O1202" s="128"/>
      <c r="P1202" s="107"/>
    </row>
    <row r="1203" spans="1:16" ht="19.5" customHeight="1">
      <c r="A1203" s="116"/>
      <c r="B1203" s="5">
        <v>2017015460</v>
      </c>
      <c r="C1203" s="107" t="s">
        <v>4012</v>
      </c>
      <c r="D1203" s="107" t="s">
        <v>65</v>
      </c>
      <c r="E1203" s="107" t="s">
        <v>4013</v>
      </c>
      <c r="F1203" s="107" t="s">
        <v>3352</v>
      </c>
      <c r="G1203" s="135" t="s">
        <v>4014</v>
      </c>
      <c r="H1203" s="107">
        <v>2015</v>
      </c>
      <c r="I1203" s="107" t="s">
        <v>3354</v>
      </c>
      <c r="J1203" s="125" t="s">
        <v>4015</v>
      </c>
      <c r="K1203" s="107" t="s">
        <v>3352</v>
      </c>
      <c r="L1203" s="135" t="s">
        <v>4016</v>
      </c>
      <c r="M1203" s="107" t="s">
        <v>3354</v>
      </c>
      <c r="N1203" s="107" t="s">
        <v>4017</v>
      </c>
      <c r="O1203" s="126" t="s">
        <v>3352</v>
      </c>
      <c r="P1203" s="107" t="s">
        <v>24</v>
      </c>
    </row>
    <row r="1204" spans="1:16" ht="19.5" customHeight="1">
      <c r="A1204" s="116"/>
      <c r="B1204" s="5"/>
      <c r="C1204" s="107"/>
      <c r="D1204" s="107"/>
      <c r="E1204" s="107"/>
      <c r="F1204" s="107"/>
      <c r="G1204" s="107"/>
      <c r="H1204" s="107"/>
      <c r="I1204" s="107"/>
      <c r="J1204" s="125" t="s">
        <v>4018</v>
      </c>
      <c r="K1204" s="107" t="s">
        <v>3352</v>
      </c>
      <c r="L1204" s="135" t="s">
        <v>4019</v>
      </c>
      <c r="M1204" s="107" t="s">
        <v>3354</v>
      </c>
      <c r="N1204" s="107"/>
      <c r="O1204" s="127"/>
      <c r="P1204" s="107"/>
    </row>
    <row r="1205" spans="1:16" ht="19.5" customHeight="1">
      <c r="A1205" s="116"/>
      <c r="B1205" s="5">
        <v>2017015461</v>
      </c>
      <c r="C1205" s="107" t="s">
        <v>4020</v>
      </c>
      <c r="D1205" s="107" t="s">
        <v>65</v>
      </c>
      <c r="E1205" s="107" t="s">
        <v>4021</v>
      </c>
      <c r="F1205" s="107" t="s">
        <v>3352</v>
      </c>
      <c r="G1205" s="35" t="s">
        <v>4022</v>
      </c>
      <c r="H1205" s="107">
        <v>2015</v>
      </c>
      <c r="I1205" s="107" t="s">
        <v>3354</v>
      </c>
      <c r="J1205" s="125" t="s">
        <v>4023</v>
      </c>
      <c r="K1205" s="107" t="s">
        <v>3352</v>
      </c>
      <c r="L1205" s="135" t="s">
        <v>4024</v>
      </c>
      <c r="M1205" s="107" t="s">
        <v>3354</v>
      </c>
      <c r="N1205" s="126" t="s">
        <v>4025</v>
      </c>
      <c r="O1205" s="126" t="s">
        <v>3352</v>
      </c>
      <c r="P1205" s="132" t="s">
        <v>24</v>
      </c>
    </row>
    <row r="1206" spans="1:16" ht="19.5" customHeight="1">
      <c r="A1206" s="116"/>
      <c r="B1206" s="5"/>
      <c r="C1206" s="107"/>
      <c r="D1206" s="107"/>
      <c r="E1206" s="107"/>
      <c r="F1206" s="107"/>
      <c r="G1206" s="35"/>
      <c r="H1206" s="107"/>
      <c r="I1206" s="107"/>
      <c r="J1206" s="125" t="s">
        <v>4026</v>
      </c>
      <c r="K1206" s="107" t="s">
        <v>3352</v>
      </c>
      <c r="L1206" s="135" t="s">
        <v>4027</v>
      </c>
      <c r="M1206" s="107" t="s">
        <v>3354</v>
      </c>
      <c r="N1206" s="127"/>
      <c r="O1206" s="127"/>
      <c r="P1206" s="133"/>
    </row>
    <row r="1207" spans="1:16" ht="19.5" customHeight="1">
      <c r="A1207" s="116"/>
      <c r="B1207" s="5"/>
      <c r="C1207" s="107"/>
      <c r="D1207" s="107"/>
      <c r="E1207" s="107"/>
      <c r="F1207" s="107"/>
      <c r="G1207" s="35"/>
      <c r="H1207" s="107"/>
      <c r="I1207" s="107"/>
      <c r="J1207" s="125" t="s">
        <v>4028</v>
      </c>
      <c r="K1207" s="107" t="s">
        <v>3352</v>
      </c>
      <c r="L1207" s="135" t="s">
        <v>4029</v>
      </c>
      <c r="M1207" s="107" t="s">
        <v>3354</v>
      </c>
      <c r="N1207" s="127"/>
      <c r="O1207" s="127"/>
      <c r="P1207" s="133"/>
    </row>
    <row r="1208" spans="1:16" ht="19.5" customHeight="1">
      <c r="A1208" s="116"/>
      <c r="B1208" s="5"/>
      <c r="C1208" s="107"/>
      <c r="D1208" s="107"/>
      <c r="E1208" s="107"/>
      <c r="F1208" s="107"/>
      <c r="G1208" s="35"/>
      <c r="H1208" s="107"/>
      <c r="I1208" s="107"/>
      <c r="J1208" s="125" t="s">
        <v>4021</v>
      </c>
      <c r="K1208" s="107" t="s">
        <v>3352</v>
      </c>
      <c r="L1208" s="135" t="s">
        <v>4022</v>
      </c>
      <c r="M1208" s="107" t="s">
        <v>3354</v>
      </c>
      <c r="N1208" s="128"/>
      <c r="O1208" s="128"/>
      <c r="P1208" s="134"/>
    </row>
    <row r="1209" spans="1:16" ht="19.5" customHeight="1">
      <c r="A1209" s="116"/>
      <c r="B1209" s="5">
        <v>2017015462</v>
      </c>
      <c r="C1209" s="107" t="s">
        <v>4030</v>
      </c>
      <c r="D1209" s="107" t="s">
        <v>65</v>
      </c>
      <c r="E1209" s="107" t="s">
        <v>4031</v>
      </c>
      <c r="F1209" s="107" t="s">
        <v>3352</v>
      </c>
      <c r="G1209" s="35" t="s">
        <v>4032</v>
      </c>
      <c r="H1209" s="107">
        <v>2015</v>
      </c>
      <c r="I1209" s="107" t="s">
        <v>3987</v>
      </c>
      <c r="J1209" s="125" t="s">
        <v>4033</v>
      </c>
      <c r="K1209" s="107" t="s">
        <v>3352</v>
      </c>
      <c r="L1209" s="35" t="s">
        <v>4034</v>
      </c>
      <c r="M1209" s="107" t="s">
        <v>3987</v>
      </c>
      <c r="N1209" s="107" t="s">
        <v>4035</v>
      </c>
      <c r="O1209" s="126" t="s">
        <v>3352</v>
      </c>
      <c r="P1209" s="107" t="s">
        <v>24</v>
      </c>
    </row>
    <row r="1210" spans="1:16" ht="19.5" customHeight="1">
      <c r="A1210" s="116"/>
      <c r="B1210" s="5"/>
      <c r="C1210" s="107"/>
      <c r="D1210" s="107"/>
      <c r="E1210" s="107"/>
      <c r="F1210" s="107"/>
      <c r="G1210" s="35"/>
      <c r="H1210" s="107"/>
      <c r="I1210" s="107"/>
      <c r="J1210" s="125" t="s">
        <v>4036</v>
      </c>
      <c r="K1210" s="107" t="s">
        <v>3352</v>
      </c>
      <c r="L1210" s="35" t="s">
        <v>4037</v>
      </c>
      <c r="M1210" s="107" t="s">
        <v>3987</v>
      </c>
      <c r="N1210" s="107"/>
      <c r="O1210" s="127"/>
      <c r="P1210" s="107"/>
    </row>
    <row r="1211" spans="1:16" ht="19.5" customHeight="1">
      <c r="A1211" s="116"/>
      <c r="B1211" s="5"/>
      <c r="C1211" s="107"/>
      <c r="D1211" s="107"/>
      <c r="E1211" s="107"/>
      <c r="F1211" s="107"/>
      <c r="G1211" s="35"/>
      <c r="H1211" s="107"/>
      <c r="I1211" s="107"/>
      <c r="J1211" s="125" t="s">
        <v>4038</v>
      </c>
      <c r="K1211" s="107" t="s">
        <v>3352</v>
      </c>
      <c r="L1211" s="35" t="s">
        <v>4039</v>
      </c>
      <c r="M1211" s="107" t="s">
        <v>3987</v>
      </c>
      <c r="N1211" s="107"/>
      <c r="O1211" s="127"/>
      <c r="P1211" s="107"/>
    </row>
    <row r="1212" spans="1:16" ht="19.5" customHeight="1">
      <c r="A1212" s="116"/>
      <c r="B1212" s="5">
        <v>2017015463</v>
      </c>
      <c r="C1212" s="107" t="s">
        <v>4040</v>
      </c>
      <c r="D1212" s="107" t="s">
        <v>65</v>
      </c>
      <c r="E1212" s="107" t="s">
        <v>4041</v>
      </c>
      <c r="F1212" s="107" t="s">
        <v>3352</v>
      </c>
      <c r="G1212" s="120">
        <v>201515503117</v>
      </c>
      <c r="H1212" s="107">
        <v>2015</v>
      </c>
      <c r="I1212" s="107" t="s">
        <v>3354</v>
      </c>
      <c r="J1212" s="125" t="s">
        <v>4042</v>
      </c>
      <c r="K1212" s="107" t="s">
        <v>3352</v>
      </c>
      <c r="L1212" s="35" t="s">
        <v>4043</v>
      </c>
      <c r="M1212" s="107" t="s">
        <v>3354</v>
      </c>
      <c r="N1212" s="107" t="s">
        <v>4044</v>
      </c>
      <c r="O1212" s="126" t="s">
        <v>3352</v>
      </c>
      <c r="P1212" s="107" t="s">
        <v>24</v>
      </c>
    </row>
    <row r="1213" spans="1:16" ht="19.5" customHeight="1">
      <c r="A1213" s="116"/>
      <c r="B1213" s="5"/>
      <c r="C1213" s="107"/>
      <c r="D1213" s="107"/>
      <c r="E1213" s="107"/>
      <c r="F1213" s="107"/>
      <c r="G1213" s="120"/>
      <c r="H1213" s="107"/>
      <c r="I1213" s="107"/>
      <c r="J1213" s="125" t="s">
        <v>4045</v>
      </c>
      <c r="K1213" s="107" t="s">
        <v>3352</v>
      </c>
      <c r="L1213" s="35" t="s">
        <v>4046</v>
      </c>
      <c r="M1213" s="107" t="s">
        <v>3354</v>
      </c>
      <c r="N1213" s="107"/>
      <c r="O1213" s="127"/>
      <c r="P1213" s="107"/>
    </row>
    <row r="1214" spans="1:16" ht="19.5" customHeight="1">
      <c r="A1214" s="116"/>
      <c r="B1214" s="5">
        <v>2017015464</v>
      </c>
      <c r="C1214" s="107" t="s">
        <v>4047</v>
      </c>
      <c r="D1214" s="107" t="s">
        <v>65</v>
      </c>
      <c r="E1214" s="107" t="s">
        <v>4048</v>
      </c>
      <c r="F1214" s="107" t="s">
        <v>3352</v>
      </c>
      <c r="G1214" s="35" t="s">
        <v>4049</v>
      </c>
      <c r="H1214" s="107">
        <v>2015</v>
      </c>
      <c r="I1214" s="107" t="s">
        <v>3354</v>
      </c>
      <c r="J1214" s="125" t="s">
        <v>4050</v>
      </c>
      <c r="K1214" s="107" t="s">
        <v>3352</v>
      </c>
      <c r="L1214" s="35" t="s">
        <v>4051</v>
      </c>
      <c r="M1214" s="107" t="s">
        <v>3354</v>
      </c>
      <c r="N1214" s="107" t="s">
        <v>4052</v>
      </c>
      <c r="O1214" s="126" t="s">
        <v>3352</v>
      </c>
      <c r="P1214" s="132" t="s">
        <v>71</v>
      </c>
    </row>
    <row r="1215" spans="1:16" ht="19.5" customHeight="1">
      <c r="A1215" s="116"/>
      <c r="B1215" s="5"/>
      <c r="C1215" s="107"/>
      <c r="D1215" s="107"/>
      <c r="E1215" s="107"/>
      <c r="F1215" s="107"/>
      <c r="G1215" s="35"/>
      <c r="H1215" s="107"/>
      <c r="I1215" s="107"/>
      <c r="J1215" s="125" t="s">
        <v>4053</v>
      </c>
      <c r="K1215" s="107" t="s">
        <v>3352</v>
      </c>
      <c r="L1215" s="35" t="s">
        <v>4054</v>
      </c>
      <c r="M1215" s="107" t="s">
        <v>3354</v>
      </c>
      <c r="N1215" s="107"/>
      <c r="O1215" s="127"/>
      <c r="P1215" s="133"/>
    </row>
    <row r="1216" spans="1:16" ht="19.5" customHeight="1">
      <c r="A1216" s="116"/>
      <c r="B1216" s="5"/>
      <c r="C1216" s="107"/>
      <c r="D1216" s="107"/>
      <c r="E1216" s="107"/>
      <c r="F1216" s="107"/>
      <c r="G1216" s="35"/>
      <c r="H1216" s="107"/>
      <c r="I1216" s="107"/>
      <c r="J1216" s="125" t="s">
        <v>4055</v>
      </c>
      <c r="K1216" s="107" t="s">
        <v>3352</v>
      </c>
      <c r="L1216" s="35" t="s">
        <v>4056</v>
      </c>
      <c r="M1216" s="107" t="s">
        <v>3354</v>
      </c>
      <c r="N1216" s="107"/>
      <c r="O1216" s="127"/>
      <c r="P1216" s="133"/>
    </row>
    <row r="1217" spans="1:16" ht="19.5" customHeight="1">
      <c r="A1217" s="116"/>
      <c r="B1217" s="5">
        <v>2017015465</v>
      </c>
      <c r="C1217" s="107" t="s">
        <v>4057</v>
      </c>
      <c r="D1217" s="107" t="s">
        <v>65</v>
      </c>
      <c r="E1217" s="107" t="s">
        <v>4058</v>
      </c>
      <c r="F1217" s="107" t="s">
        <v>3352</v>
      </c>
      <c r="G1217" s="135" t="s">
        <v>4059</v>
      </c>
      <c r="H1217" s="107">
        <v>2015</v>
      </c>
      <c r="I1217" s="107" t="s">
        <v>3354</v>
      </c>
      <c r="J1217" s="125" t="s">
        <v>4060</v>
      </c>
      <c r="K1217" s="107" t="s">
        <v>3352</v>
      </c>
      <c r="L1217" s="135" t="s">
        <v>4061</v>
      </c>
      <c r="M1217" s="107" t="s">
        <v>3354</v>
      </c>
      <c r="N1217" s="107" t="s">
        <v>4062</v>
      </c>
      <c r="O1217" s="132" t="s">
        <v>3352</v>
      </c>
      <c r="P1217" s="107" t="s">
        <v>71</v>
      </c>
    </row>
    <row r="1218" spans="1:16" ht="19.5" customHeight="1">
      <c r="A1218" s="116"/>
      <c r="B1218" s="5"/>
      <c r="C1218" s="107"/>
      <c r="D1218" s="107"/>
      <c r="E1218" s="107"/>
      <c r="F1218" s="107"/>
      <c r="G1218" s="107"/>
      <c r="H1218" s="107"/>
      <c r="I1218" s="107"/>
      <c r="J1218" s="125" t="s">
        <v>4063</v>
      </c>
      <c r="K1218" s="107" t="s">
        <v>3352</v>
      </c>
      <c r="L1218" s="135" t="s">
        <v>4064</v>
      </c>
      <c r="M1218" s="107" t="s">
        <v>3354</v>
      </c>
      <c r="N1218" s="107"/>
      <c r="O1218" s="134"/>
      <c r="P1218" s="107"/>
    </row>
    <row r="1219" ht="21" customHeight="1"/>
  </sheetData>
  <sheetProtection/>
  <mergeCells count="4367">
    <mergeCell ref="A1:P1"/>
    <mergeCell ref="A4:A96"/>
    <mergeCell ref="A97:A155"/>
    <mergeCell ref="A156:A225"/>
    <mergeCell ref="A226:A287"/>
    <mergeCell ref="A288:A373"/>
    <mergeCell ref="A374:A435"/>
    <mergeCell ref="A436:A511"/>
    <mergeCell ref="A512:A560"/>
    <mergeCell ref="A561:A600"/>
    <mergeCell ref="A601:A607"/>
    <mergeCell ref="A608:A694"/>
    <mergeCell ref="A695:A773"/>
    <mergeCell ref="A774:A818"/>
    <mergeCell ref="A819:A895"/>
    <mergeCell ref="A896:A977"/>
    <mergeCell ref="A978:A995"/>
    <mergeCell ref="A996:A1038"/>
    <mergeCell ref="A1039:A1103"/>
    <mergeCell ref="A1104:A1153"/>
    <mergeCell ref="A1154:A1177"/>
    <mergeCell ref="A1178:A1218"/>
    <mergeCell ref="B4:B6"/>
    <mergeCell ref="B7:B9"/>
    <mergeCell ref="B10:B13"/>
    <mergeCell ref="B15:B18"/>
    <mergeCell ref="B19:B22"/>
    <mergeCell ref="B23:B25"/>
    <mergeCell ref="B26:B27"/>
    <mergeCell ref="B28:B31"/>
    <mergeCell ref="B32:B35"/>
    <mergeCell ref="B36:B39"/>
    <mergeCell ref="B40:B43"/>
    <mergeCell ref="B44:B46"/>
    <mergeCell ref="B47:B50"/>
    <mergeCell ref="B51:B54"/>
    <mergeCell ref="B55:B58"/>
    <mergeCell ref="B59:B61"/>
    <mergeCell ref="B62:B64"/>
    <mergeCell ref="B65:B68"/>
    <mergeCell ref="B69:B71"/>
    <mergeCell ref="B72:B75"/>
    <mergeCell ref="B76:B79"/>
    <mergeCell ref="B80:B82"/>
    <mergeCell ref="B83:B86"/>
    <mergeCell ref="B87:B90"/>
    <mergeCell ref="B91:B93"/>
    <mergeCell ref="B94:B96"/>
    <mergeCell ref="B97:B98"/>
    <mergeCell ref="B100:B101"/>
    <mergeCell ref="B102:B104"/>
    <mergeCell ref="B105:B107"/>
    <mergeCell ref="B108:B111"/>
    <mergeCell ref="B112:B114"/>
    <mergeCell ref="B115:B116"/>
    <mergeCell ref="B117:B118"/>
    <mergeCell ref="B119:B120"/>
    <mergeCell ref="B123:B124"/>
    <mergeCell ref="B125:B127"/>
    <mergeCell ref="B128:B129"/>
    <mergeCell ref="B130:B132"/>
    <mergeCell ref="B133:B135"/>
    <mergeCell ref="B136:B137"/>
    <mergeCell ref="B138:B139"/>
    <mergeCell ref="B140:B141"/>
    <mergeCell ref="B142:B144"/>
    <mergeCell ref="B145:B146"/>
    <mergeCell ref="B147:B149"/>
    <mergeCell ref="B150:B152"/>
    <mergeCell ref="B153:B154"/>
    <mergeCell ref="B156:B158"/>
    <mergeCell ref="B159:B161"/>
    <mergeCell ref="B162:B163"/>
    <mergeCell ref="B164:B165"/>
    <mergeCell ref="B166:B168"/>
    <mergeCell ref="B169:B171"/>
    <mergeCell ref="B172:B174"/>
    <mergeCell ref="B175:B176"/>
    <mergeCell ref="B177:B178"/>
    <mergeCell ref="B179:B180"/>
    <mergeCell ref="B181:B183"/>
    <mergeCell ref="B184:B185"/>
    <mergeCell ref="B186:B188"/>
    <mergeCell ref="B189:B190"/>
    <mergeCell ref="B191:B192"/>
    <mergeCell ref="B193:B194"/>
    <mergeCell ref="B195:B196"/>
    <mergeCell ref="B198:B201"/>
    <mergeCell ref="B202:B204"/>
    <mergeCell ref="B206:B208"/>
    <mergeCell ref="B209:B210"/>
    <mergeCell ref="B211:B213"/>
    <mergeCell ref="B214:B215"/>
    <mergeCell ref="B216:B217"/>
    <mergeCell ref="B219:B221"/>
    <mergeCell ref="B223:B225"/>
    <mergeCell ref="B226:B228"/>
    <mergeCell ref="B229:B230"/>
    <mergeCell ref="B231:B234"/>
    <mergeCell ref="B235:B237"/>
    <mergeCell ref="B238:B240"/>
    <mergeCell ref="B241:B243"/>
    <mergeCell ref="B244:B246"/>
    <mergeCell ref="B247:B248"/>
    <mergeCell ref="B249:B251"/>
    <mergeCell ref="B252:B254"/>
    <mergeCell ref="B255:B257"/>
    <mergeCell ref="B258:B260"/>
    <mergeCell ref="B261:B263"/>
    <mergeCell ref="B264:B266"/>
    <mergeCell ref="B267:B269"/>
    <mergeCell ref="B270:B273"/>
    <mergeCell ref="B274:B275"/>
    <mergeCell ref="B276:B278"/>
    <mergeCell ref="B279:B281"/>
    <mergeCell ref="B282:B284"/>
    <mergeCell ref="B285:B287"/>
    <mergeCell ref="B288:B291"/>
    <mergeCell ref="B292:B295"/>
    <mergeCell ref="B296:B298"/>
    <mergeCell ref="B299:B302"/>
    <mergeCell ref="B303:B306"/>
    <mergeCell ref="B307:B308"/>
    <mergeCell ref="B309:B312"/>
    <mergeCell ref="B313:B316"/>
    <mergeCell ref="B317:B320"/>
    <mergeCell ref="B321:B324"/>
    <mergeCell ref="B325:B328"/>
    <mergeCell ref="B329:B330"/>
    <mergeCell ref="B331:B333"/>
    <mergeCell ref="B334:B337"/>
    <mergeCell ref="B338:B341"/>
    <mergeCell ref="B342:B345"/>
    <mergeCell ref="B346:B349"/>
    <mergeCell ref="B350:B353"/>
    <mergeCell ref="B354:B355"/>
    <mergeCell ref="B356:B358"/>
    <mergeCell ref="B359:B361"/>
    <mergeCell ref="B362:B365"/>
    <mergeCell ref="B366:B369"/>
    <mergeCell ref="B370:B373"/>
    <mergeCell ref="B375:B376"/>
    <mergeCell ref="B377:B378"/>
    <mergeCell ref="B380:B382"/>
    <mergeCell ref="B383:B385"/>
    <mergeCell ref="B386:B387"/>
    <mergeCell ref="B390:B391"/>
    <mergeCell ref="B392:B395"/>
    <mergeCell ref="B396:B397"/>
    <mergeCell ref="B398:B400"/>
    <mergeCell ref="B401:B404"/>
    <mergeCell ref="B405:B406"/>
    <mergeCell ref="B407:B408"/>
    <mergeCell ref="B409:B411"/>
    <mergeCell ref="B412:B414"/>
    <mergeCell ref="B415:B417"/>
    <mergeCell ref="B418:B420"/>
    <mergeCell ref="B421:B424"/>
    <mergeCell ref="B425:B428"/>
    <mergeCell ref="B429:B431"/>
    <mergeCell ref="B432:B434"/>
    <mergeCell ref="B436:B438"/>
    <mergeCell ref="B439:B441"/>
    <mergeCell ref="B442:B444"/>
    <mergeCell ref="B445:B447"/>
    <mergeCell ref="B448:B450"/>
    <mergeCell ref="B451:B452"/>
    <mergeCell ref="B453:B454"/>
    <mergeCell ref="B455:B456"/>
    <mergeCell ref="B457:B459"/>
    <mergeCell ref="B460:B462"/>
    <mergeCell ref="B463:B466"/>
    <mergeCell ref="B467:B469"/>
    <mergeCell ref="B470:B473"/>
    <mergeCell ref="B474:B476"/>
    <mergeCell ref="B477:B478"/>
    <mergeCell ref="B479:B481"/>
    <mergeCell ref="B482:B483"/>
    <mergeCell ref="B484:B487"/>
    <mergeCell ref="B488:B490"/>
    <mergeCell ref="B491:B493"/>
    <mergeCell ref="B494:B496"/>
    <mergeCell ref="B497:B498"/>
    <mergeCell ref="B499:B501"/>
    <mergeCell ref="B502:B504"/>
    <mergeCell ref="B506:B509"/>
    <mergeCell ref="B510:B511"/>
    <mergeCell ref="B512:B514"/>
    <mergeCell ref="B515:B517"/>
    <mergeCell ref="B518:B519"/>
    <mergeCell ref="B520:B521"/>
    <mergeCell ref="B522:B524"/>
    <mergeCell ref="B526:B528"/>
    <mergeCell ref="B529:B530"/>
    <mergeCell ref="B531:B533"/>
    <mergeCell ref="B534:B535"/>
    <mergeCell ref="B536:B538"/>
    <mergeCell ref="B539:B540"/>
    <mergeCell ref="B541:B542"/>
    <mergeCell ref="B543:B545"/>
    <mergeCell ref="B546:B548"/>
    <mergeCell ref="B549:B551"/>
    <mergeCell ref="B552:B553"/>
    <mergeCell ref="B554:B555"/>
    <mergeCell ref="B556:B557"/>
    <mergeCell ref="B558:B560"/>
    <mergeCell ref="B561:B564"/>
    <mergeCell ref="B565:B566"/>
    <mergeCell ref="B567:B569"/>
    <mergeCell ref="B570:B573"/>
    <mergeCell ref="B574:B577"/>
    <mergeCell ref="B578:B581"/>
    <mergeCell ref="B582:B583"/>
    <mergeCell ref="B584:B587"/>
    <mergeCell ref="B588:B591"/>
    <mergeCell ref="B592:B595"/>
    <mergeCell ref="B596:B599"/>
    <mergeCell ref="B601:B604"/>
    <mergeCell ref="B605:B607"/>
    <mergeCell ref="B608:B611"/>
    <mergeCell ref="B612:B613"/>
    <mergeCell ref="B614:B617"/>
    <mergeCell ref="B618:B620"/>
    <mergeCell ref="B621:B623"/>
    <mergeCell ref="B624:B625"/>
    <mergeCell ref="B626:B627"/>
    <mergeCell ref="B628:B629"/>
    <mergeCell ref="B630:B633"/>
    <mergeCell ref="B634:B636"/>
    <mergeCell ref="B637:B639"/>
    <mergeCell ref="B640:B643"/>
    <mergeCell ref="B644:B647"/>
    <mergeCell ref="B649:B651"/>
    <mergeCell ref="B652:B655"/>
    <mergeCell ref="B656:B658"/>
    <mergeCell ref="B659:B662"/>
    <mergeCell ref="B663:B665"/>
    <mergeCell ref="B666:B669"/>
    <mergeCell ref="B670:B671"/>
    <mergeCell ref="B672:B673"/>
    <mergeCell ref="B674:B677"/>
    <mergeCell ref="B678:B680"/>
    <mergeCell ref="B681:B683"/>
    <mergeCell ref="B684:B687"/>
    <mergeCell ref="B688:B691"/>
    <mergeCell ref="B692:B694"/>
    <mergeCell ref="B695:B697"/>
    <mergeCell ref="B698:B699"/>
    <mergeCell ref="B700:B702"/>
    <mergeCell ref="B703:B704"/>
    <mergeCell ref="B705:B707"/>
    <mergeCell ref="B708:B709"/>
    <mergeCell ref="B710:B712"/>
    <mergeCell ref="B713:B715"/>
    <mergeCell ref="B716:B717"/>
    <mergeCell ref="B718:B720"/>
    <mergeCell ref="B721:B722"/>
    <mergeCell ref="B723:B725"/>
    <mergeCell ref="B726:B728"/>
    <mergeCell ref="B729:B730"/>
    <mergeCell ref="B731:B732"/>
    <mergeCell ref="B733:B735"/>
    <mergeCell ref="B736:B738"/>
    <mergeCell ref="B739:B741"/>
    <mergeCell ref="B742:B743"/>
    <mergeCell ref="B744:B747"/>
    <mergeCell ref="B748:B750"/>
    <mergeCell ref="B751:B753"/>
    <mergeCell ref="B754:B756"/>
    <mergeCell ref="B757:B758"/>
    <mergeCell ref="B760:B761"/>
    <mergeCell ref="B764:B766"/>
    <mergeCell ref="B768:B770"/>
    <mergeCell ref="B772:B773"/>
    <mergeCell ref="B774:B775"/>
    <mergeCell ref="B776:B777"/>
    <mergeCell ref="B778:B781"/>
    <mergeCell ref="B783:B786"/>
    <mergeCell ref="B787:B789"/>
    <mergeCell ref="B790:B793"/>
    <mergeCell ref="B794:B796"/>
    <mergeCell ref="B797:B799"/>
    <mergeCell ref="B800:B803"/>
    <mergeCell ref="B804:B805"/>
    <mergeCell ref="B806:B809"/>
    <mergeCell ref="B810:B811"/>
    <mergeCell ref="B812:B814"/>
    <mergeCell ref="B815:B818"/>
    <mergeCell ref="B819:B821"/>
    <mergeCell ref="B822:B824"/>
    <mergeCell ref="B825:B828"/>
    <mergeCell ref="B829:B831"/>
    <mergeCell ref="B833:B835"/>
    <mergeCell ref="B836:B837"/>
    <mergeCell ref="B838:B840"/>
    <mergeCell ref="B841:B843"/>
    <mergeCell ref="B844:B847"/>
    <mergeCell ref="B848:B849"/>
    <mergeCell ref="B850:B852"/>
    <mergeCell ref="B853:B856"/>
    <mergeCell ref="B857:B858"/>
    <mergeCell ref="B859:B860"/>
    <mergeCell ref="B861:B863"/>
    <mergeCell ref="B864:B865"/>
    <mergeCell ref="B867:B869"/>
    <mergeCell ref="B870:B871"/>
    <mergeCell ref="B872:B875"/>
    <mergeCell ref="B876:B879"/>
    <mergeCell ref="B880:B882"/>
    <mergeCell ref="B883:B886"/>
    <mergeCell ref="B887:B888"/>
    <mergeCell ref="B889:B892"/>
    <mergeCell ref="B893:B895"/>
    <mergeCell ref="B896:B898"/>
    <mergeCell ref="B899:B901"/>
    <mergeCell ref="B902:B903"/>
    <mergeCell ref="B904:B906"/>
    <mergeCell ref="B907:B909"/>
    <mergeCell ref="B910:B912"/>
    <mergeCell ref="B913:B916"/>
    <mergeCell ref="B917:B920"/>
    <mergeCell ref="B921:B924"/>
    <mergeCell ref="B925:B928"/>
    <mergeCell ref="B929:B931"/>
    <mergeCell ref="B932:B933"/>
    <mergeCell ref="B934:B935"/>
    <mergeCell ref="B936:B939"/>
    <mergeCell ref="B940:B943"/>
    <mergeCell ref="B944:B946"/>
    <mergeCell ref="B947:B949"/>
    <mergeCell ref="B950:B953"/>
    <mergeCell ref="B954:B956"/>
    <mergeCell ref="B957:B958"/>
    <mergeCell ref="B959:B961"/>
    <mergeCell ref="B962:B964"/>
    <mergeCell ref="B965:B968"/>
    <mergeCell ref="B969:B971"/>
    <mergeCell ref="B972:B974"/>
    <mergeCell ref="B975:B977"/>
    <mergeCell ref="B978:B979"/>
    <mergeCell ref="B980:B982"/>
    <mergeCell ref="B984:B986"/>
    <mergeCell ref="B987:B989"/>
    <mergeCell ref="B990:B992"/>
    <mergeCell ref="B993:B995"/>
    <mergeCell ref="B996:B998"/>
    <mergeCell ref="B999:B1001"/>
    <mergeCell ref="B1002:B1003"/>
    <mergeCell ref="B1004:B1006"/>
    <mergeCell ref="B1007:B1008"/>
    <mergeCell ref="B1009:B1011"/>
    <mergeCell ref="B1012:B1013"/>
    <mergeCell ref="B1014:B1016"/>
    <mergeCell ref="B1017:B1019"/>
    <mergeCell ref="B1020:B1022"/>
    <mergeCell ref="B1023:B1025"/>
    <mergeCell ref="B1026:B1028"/>
    <mergeCell ref="B1029:B1030"/>
    <mergeCell ref="B1031:B1032"/>
    <mergeCell ref="B1033:B1035"/>
    <mergeCell ref="B1036:B1038"/>
    <mergeCell ref="B1039:B1042"/>
    <mergeCell ref="B1043:B1045"/>
    <mergeCell ref="B1046:B1049"/>
    <mergeCell ref="B1050:B1053"/>
    <mergeCell ref="B1054:B1057"/>
    <mergeCell ref="B1058:B1059"/>
    <mergeCell ref="B1060:B1063"/>
    <mergeCell ref="B1064:B1067"/>
    <mergeCell ref="B1068:B1071"/>
    <mergeCell ref="B1072:B1074"/>
    <mergeCell ref="B1075:B1078"/>
    <mergeCell ref="B1079:B1082"/>
    <mergeCell ref="B1083:B1086"/>
    <mergeCell ref="B1087:B1088"/>
    <mergeCell ref="B1089:B1091"/>
    <mergeCell ref="B1092:B1094"/>
    <mergeCell ref="B1095:B1097"/>
    <mergeCell ref="B1098:B1101"/>
    <mergeCell ref="B1102:B1103"/>
    <mergeCell ref="B1104:B1106"/>
    <mergeCell ref="B1107:B1108"/>
    <mergeCell ref="B1109:B1110"/>
    <mergeCell ref="B1111:B1113"/>
    <mergeCell ref="B1114:B1117"/>
    <mergeCell ref="B1119:B1121"/>
    <mergeCell ref="B1122:B1124"/>
    <mergeCell ref="B1125:B1127"/>
    <mergeCell ref="B1128:B1131"/>
    <mergeCell ref="B1132:B1134"/>
    <mergeCell ref="B1135:B1138"/>
    <mergeCell ref="B1139:B1142"/>
    <mergeCell ref="B1143:B1144"/>
    <mergeCell ref="B1146:B1147"/>
    <mergeCell ref="B1148:B1150"/>
    <mergeCell ref="B1151:B1153"/>
    <mergeCell ref="B1154:B1157"/>
    <mergeCell ref="B1158:B1159"/>
    <mergeCell ref="B1161:B1162"/>
    <mergeCell ref="B1163:B1164"/>
    <mergeCell ref="B1165:B1167"/>
    <mergeCell ref="B1168:B1170"/>
    <mergeCell ref="B1171:B1174"/>
    <mergeCell ref="B1175:B1177"/>
    <mergeCell ref="B1178:B1180"/>
    <mergeCell ref="B1181:B1184"/>
    <mergeCell ref="B1185:B1187"/>
    <mergeCell ref="B1188:B1191"/>
    <mergeCell ref="B1192:B1195"/>
    <mergeCell ref="B1196:B1198"/>
    <mergeCell ref="B1199:B1202"/>
    <mergeCell ref="B1203:B1204"/>
    <mergeCell ref="B1205:B1208"/>
    <mergeCell ref="B1209:B1211"/>
    <mergeCell ref="B1212:B1213"/>
    <mergeCell ref="B1214:B1216"/>
    <mergeCell ref="B1217:B1218"/>
    <mergeCell ref="C4:C6"/>
    <mergeCell ref="C7:C9"/>
    <mergeCell ref="C10:C13"/>
    <mergeCell ref="C15:C18"/>
    <mergeCell ref="C19:C22"/>
    <mergeCell ref="C23:C25"/>
    <mergeCell ref="C26:C27"/>
    <mergeCell ref="C28:C31"/>
    <mergeCell ref="C32:C35"/>
    <mergeCell ref="C36:C39"/>
    <mergeCell ref="C40:C43"/>
    <mergeCell ref="C44:C46"/>
    <mergeCell ref="C47:C50"/>
    <mergeCell ref="C51:C54"/>
    <mergeCell ref="C55:C58"/>
    <mergeCell ref="C59:C61"/>
    <mergeCell ref="C62:C64"/>
    <mergeCell ref="C65:C68"/>
    <mergeCell ref="C69:C71"/>
    <mergeCell ref="C72:C75"/>
    <mergeCell ref="C76:C79"/>
    <mergeCell ref="C80:C82"/>
    <mergeCell ref="C83:C86"/>
    <mergeCell ref="C87:C90"/>
    <mergeCell ref="C91:C93"/>
    <mergeCell ref="C94:C96"/>
    <mergeCell ref="C97:C98"/>
    <mergeCell ref="C100:C101"/>
    <mergeCell ref="C102:C104"/>
    <mergeCell ref="C105:C107"/>
    <mergeCell ref="C108:C111"/>
    <mergeCell ref="C112:C114"/>
    <mergeCell ref="C115:C116"/>
    <mergeCell ref="C117:C118"/>
    <mergeCell ref="C119:C120"/>
    <mergeCell ref="C123:C124"/>
    <mergeCell ref="C125:C127"/>
    <mergeCell ref="C128:C129"/>
    <mergeCell ref="C130:C132"/>
    <mergeCell ref="C133:C135"/>
    <mergeCell ref="C136:C137"/>
    <mergeCell ref="C138:C139"/>
    <mergeCell ref="C140:C141"/>
    <mergeCell ref="C142:C144"/>
    <mergeCell ref="C145:C146"/>
    <mergeCell ref="C147:C149"/>
    <mergeCell ref="C150:C152"/>
    <mergeCell ref="C153:C154"/>
    <mergeCell ref="C156:C158"/>
    <mergeCell ref="C159:C161"/>
    <mergeCell ref="C162:C163"/>
    <mergeCell ref="C164:C165"/>
    <mergeCell ref="C166:C168"/>
    <mergeCell ref="C169:C171"/>
    <mergeCell ref="C172:C174"/>
    <mergeCell ref="C175:C176"/>
    <mergeCell ref="C177:C178"/>
    <mergeCell ref="C179:C180"/>
    <mergeCell ref="C181:C183"/>
    <mergeCell ref="C184:C185"/>
    <mergeCell ref="C186:C188"/>
    <mergeCell ref="C189:C190"/>
    <mergeCell ref="C191:C192"/>
    <mergeCell ref="C193:C194"/>
    <mergeCell ref="C195:C196"/>
    <mergeCell ref="C198:C201"/>
    <mergeCell ref="C202:C204"/>
    <mergeCell ref="C206:C208"/>
    <mergeCell ref="C209:C210"/>
    <mergeCell ref="C211:C213"/>
    <mergeCell ref="C214:C215"/>
    <mergeCell ref="C216:C217"/>
    <mergeCell ref="C219:C221"/>
    <mergeCell ref="C223:C225"/>
    <mergeCell ref="C226:C228"/>
    <mergeCell ref="C229:C230"/>
    <mergeCell ref="C231:C234"/>
    <mergeCell ref="C235:C237"/>
    <mergeCell ref="C238:C240"/>
    <mergeCell ref="C241:C243"/>
    <mergeCell ref="C244:C246"/>
    <mergeCell ref="C247:C248"/>
    <mergeCell ref="C249:C251"/>
    <mergeCell ref="C252:C254"/>
    <mergeCell ref="C255:C257"/>
    <mergeCell ref="C258:C260"/>
    <mergeCell ref="C261:C263"/>
    <mergeCell ref="C264:C266"/>
    <mergeCell ref="C267:C269"/>
    <mergeCell ref="C270:C273"/>
    <mergeCell ref="C274:C275"/>
    <mergeCell ref="C276:C278"/>
    <mergeCell ref="C279:C281"/>
    <mergeCell ref="C282:C284"/>
    <mergeCell ref="C285:C287"/>
    <mergeCell ref="C288:C291"/>
    <mergeCell ref="C292:C295"/>
    <mergeCell ref="C296:C298"/>
    <mergeCell ref="C299:C302"/>
    <mergeCell ref="C303:C306"/>
    <mergeCell ref="C307:C308"/>
    <mergeCell ref="C309:C312"/>
    <mergeCell ref="C313:C316"/>
    <mergeCell ref="C317:C320"/>
    <mergeCell ref="C321:C324"/>
    <mergeCell ref="C325:C328"/>
    <mergeCell ref="C329:C330"/>
    <mergeCell ref="C331:C333"/>
    <mergeCell ref="C334:C337"/>
    <mergeCell ref="C338:C341"/>
    <mergeCell ref="C342:C345"/>
    <mergeCell ref="C346:C349"/>
    <mergeCell ref="C350:C353"/>
    <mergeCell ref="C354:C355"/>
    <mergeCell ref="C356:C358"/>
    <mergeCell ref="C359:C361"/>
    <mergeCell ref="C362:C365"/>
    <mergeCell ref="C366:C369"/>
    <mergeCell ref="C370:C373"/>
    <mergeCell ref="C375:C376"/>
    <mergeCell ref="C377:C378"/>
    <mergeCell ref="C380:C382"/>
    <mergeCell ref="C383:C385"/>
    <mergeCell ref="C386:C387"/>
    <mergeCell ref="C390:C391"/>
    <mergeCell ref="C392:C395"/>
    <mergeCell ref="C396:C397"/>
    <mergeCell ref="C398:C400"/>
    <mergeCell ref="C401:C404"/>
    <mergeCell ref="C405:C406"/>
    <mergeCell ref="C407:C408"/>
    <mergeCell ref="C409:C411"/>
    <mergeCell ref="C412:C414"/>
    <mergeCell ref="C415:C417"/>
    <mergeCell ref="C418:C420"/>
    <mergeCell ref="C421:C424"/>
    <mergeCell ref="C425:C428"/>
    <mergeCell ref="C429:C431"/>
    <mergeCell ref="C432:C434"/>
    <mergeCell ref="C436:C438"/>
    <mergeCell ref="C439:C441"/>
    <mergeCell ref="C442:C444"/>
    <mergeCell ref="C445:C447"/>
    <mergeCell ref="C448:C450"/>
    <mergeCell ref="C451:C452"/>
    <mergeCell ref="C453:C454"/>
    <mergeCell ref="C455:C456"/>
    <mergeCell ref="C457:C459"/>
    <mergeCell ref="C460:C462"/>
    <mergeCell ref="C463:C466"/>
    <mergeCell ref="C467:C469"/>
    <mergeCell ref="C470:C473"/>
    <mergeCell ref="C474:C476"/>
    <mergeCell ref="C477:C478"/>
    <mergeCell ref="C479:C481"/>
    <mergeCell ref="C482:C483"/>
    <mergeCell ref="C484:C487"/>
    <mergeCell ref="C488:C490"/>
    <mergeCell ref="C491:C493"/>
    <mergeCell ref="C494:C496"/>
    <mergeCell ref="C497:C498"/>
    <mergeCell ref="C499:C501"/>
    <mergeCell ref="C502:C504"/>
    <mergeCell ref="C506:C509"/>
    <mergeCell ref="C510:C511"/>
    <mergeCell ref="C512:C514"/>
    <mergeCell ref="C515:C517"/>
    <mergeCell ref="C518:C519"/>
    <mergeCell ref="C520:C521"/>
    <mergeCell ref="C522:C524"/>
    <mergeCell ref="C526:C528"/>
    <mergeCell ref="C529:C530"/>
    <mergeCell ref="C531:C533"/>
    <mergeCell ref="C534:C535"/>
    <mergeCell ref="C536:C538"/>
    <mergeCell ref="C539:C540"/>
    <mergeCell ref="C541:C542"/>
    <mergeCell ref="C543:C545"/>
    <mergeCell ref="C546:C548"/>
    <mergeCell ref="C549:C551"/>
    <mergeCell ref="C552:C553"/>
    <mergeCell ref="C554:C555"/>
    <mergeCell ref="C556:C557"/>
    <mergeCell ref="C558:C560"/>
    <mergeCell ref="C561:C564"/>
    <mergeCell ref="C565:C566"/>
    <mergeCell ref="C567:C569"/>
    <mergeCell ref="C570:C573"/>
    <mergeCell ref="C574:C577"/>
    <mergeCell ref="C578:C581"/>
    <mergeCell ref="C582:C583"/>
    <mergeCell ref="C584:C587"/>
    <mergeCell ref="C588:C591"/>
    <mergeCell ref="C592:C595"/>
    <mergeCell ref="C596:C599"/>
    <mergeCell ref="C601:C604"/>
    <mergeCell ref="C605:C607"/>
    <mergeCell ref="C608:C611"/>
    <mergeCell ref="C612:C613"/>
    <mergeCell ref="C614:C617"/>
    <mergeCell ref="C618:C620"/>
    <mergeCell ref="C621:C623"/>
    <mergeCell ref="C624:C625"/>
    <mergeCell ref="C626:C627"/>
    <mergeCell ref="C628:C629"/>
    <mergeCell ref="C630:C633"/>
    <mergeCell ref="C634:C636"/>
    <mergeCell ref="C637:C639"/>
    <mergeCell ref="C640:C643"/>
    <mergeCell ref="C644:C647"/>
    <mergeCell ref="C649:C651"/>
    <mergeCell ref="C652:C655"/>
    <mergeCell ref="C656:C658"/>
    <mergeCell ref="C659:C662"/>
    <mergeCell ref="C663:C665"/>
    <mergeCell ref="C666:C669"/>
    <mergeCell ref="C670:C671"/>
    <mergeCell ref="C672:C673"/>
    <mergeCell ref="C674:C677"/>
    <mergeCell ref="C678:C680"/>
    <mergeCell ref="C681:C683"/>
    <mergeCell ref="C684:C687"/>
    <mergeCell ref="C688:C691"/>
    <mergeCell ref="C692:C694"/>
    <mergeCell ref="C695:C697"/>
    <mergeCell ref="C698:C699"/>
    <mergeCell ref="C700:C702"/>
    <mergeCell ref="C703:C704"/>
    <mergeCell ref="C705:C707"/>
    <mergeCell ref="C708:C709"/>
    <mergeCell ref="C710:C712"/>
    <mergeCell ref="C713:C715"/>
    <mergeCell ref="C716:C717"/>
    <mergeCell ref="C718:C720"/>
    <mergeCell ref="C721:C722"/>
    <mergeCell ref="C723:C725"/>
    <mergeCell ref="C726:C728"/>
    <mergeCell ref="C729:C730"/>
    <mergeCell ref="C731:C732"/>
    <mergeCell ref="C733:C735"/>
    <mergeCell ref="C736:C738"/>
    <mergeCell ref="C739:C741"/>
    <mergeCell ref="C742:C743"/>
    <mergeCell ref="C744:C747"/>
    <mergeCell ref="C748:C750"/>
    <mergeCell ref="C751:C753"/>
    <mergeCell ref="C754:C756"/>
    <mergeCell ref="C757:C758"/>
    <mergeCell ref="C760:C761"/>
    <mergeCell ref="C764:C766"/>
    <mergeCell ref="C768:C770"/>
    <mergeCell ref="C772:C773"/>
    <mergeCell ref="C774:C775"/>
    <mergeCell ref="C776:C777"/>
    <mergeCell ref="C778:C781"/>
    <mergeCell ref="C783:C786"/>
    <mergeCell ref="C787:C789"/>
    <mergeCell ref="C790:C793"/>
    <mergeCell ref="C794:C796"/>
    <mergeCell ref="C797:C799"/>
    <mergeCell ref="C800:C803"/>
    <mergeCell ref="C804:C805"/>
    <mergeCell ref="C806:C809"/>
    <mergeCell ref="C810:C811"/>
    <mergeCell ref="C812:C814"/>
    <mergeCell ref="C815:C818"/>
    <mergeCell ref="C819:C821"/>
    <mergeCell ref="C822:C824"/>
    <mergeCell ref="C825:C828"/>
    <mergeCell ref="C829:C831"/>
    <mergeCell ref="C833:C835"/>
    <mergeCell ref="C836:C837"/>
    <mergeCell ref="C838:C840"/>
    <mergeCell ref="C841:C843"/>
    <mergeCell ref="C844:C847"/>
    <mergeCell ref="C848:C849"/>
    <mergeCell ref="C850:C852"/>
    <mergeCell ref="C853:C856"/>
    <mergeCell ref="C857:C858"/>
    <mergeCell ref="C859:C860"/>
    <mergeCell ref="C861:C863"/>
    <mergeCell ref="C864:C866"/>
    <mergeCell ref="C867:C869"/>
    <mergeCell ref="C870:C871"/>
    <mergeCell ref="C872:C875"/>
    <mergeCell ref="C876:C879"/>
    <mergeCell ref="C880:C882"/>
    <mergeCell ref="C883:C886"/>
    <mergeCell ref="C887:C888"/>
    <mergeCell ref="C889:C892"/>
    <mergeCell ref="C893:C895"/>
    <mergeCell ref="C896:C898"/>
    <mergeCell ref="C899:C901"/>
    <mergeCell ref="C902:C903"/>
    <mergeCell ref="C904:C906"/>
    <mergeCell ref="C907:C909"/>
    <mergeCell ref="C910:C912"/>
    <mergeCell ref="C913:C916"/>
    <mergeCell ref="C917:C920"/>
    <mergeCell ref="C921:C924"/>
    <mergeCell ref="C925:C928"/>
    <mergeCell ref="C929:C931"/>
    <mergeCell ref="C932:C933"/>
    <mergeCell ref="C934:C935"/>
    <mergeCell ref="C936:C939"/>
    <mergeCell ref="C940:C943"/>
    <mergeCell ref="C944:C946"/>
    <mergeCell ref="C947:C949"/>
    <mergeCell ref="C950:C953"/>
    <mergeCell ref="C954:C956"/>
    <mergeCell ref="C957:C958"/>
    <mergeCell ref="C959:C961"/>
    <mergeCell ref="C962:C964"/>
    <mergeCell ref="C965:C968"/>
    <mergeCell ref="C969:C971"/>
    <mergeCell ref="C972:C974"/>
    <mergeCell ref="C975:C977"/>
    <mergeCell ref="C978:C979"/>
    <mergeCell ref="C980:C982"/>
    <mergeCell ref="C984:C986"/>
    <mergeCell ref="C987:C989"/>
    <mergeCell ref="C990:C992"/>
    <mergeCell ref="C993:C995"/>
    <mergeCell ref="C996:C998"/>
    <mergeCell ref="C999:C1001"/>
    <mergeCell ref="C1002:C1003"/>
    <mergeCell ref="C1004:C1006"/>
    <mergeCell ref="C1007:C1008"/>
    <mergeCell ref="C1009:C1011"/>
    <mergeCell ref="C1012:C1013"/>
    <mergeCell ref="C1014:C1016"/>
    <mergeCell ref="C1017:C1019"/>
    <mergeCell ref="C1020:C1022"/>
    <mergeCell ref="C1023:C1025"/>
    <mergeCell ref="C1026:C1028"/>
    <mergeCell ref="C1029:C1030"/>
    <mergeCell ref="C1031:C1032"/>
    <mergeCell ref="C1033:C1035"/>
    <mergeCell ref="C1036:C1038"/>
    <mergeCell ref="C1039:C1042"/>
    <mergeCell ref="C1043:C1045"/>
    <mergeCell ref="C1046:C1049"/>
    <mergeCell ref="C1050:C1053"/>
    <mergeCell ref="C1054:C1057"/>
    <mergeCell ref="C1058:C1059"/>
    <mergeCell ref="C1060:C1063"/>
    <mergeCell ref="C1064:C1067"/>
    <mergeCell ref="C1068:C1071"/>
    <mergeCell ref="C1072:C1074"/>
    <mergeCell ref="C1075:C1078"/>
    <mergeCell ref="C1079:C1082"/>
    <mergeCell ref="C1083:C1086"/>
    <mergeCell ref="C1087:C1088"/>
    <mergeCell ref="C1089:C1091"/>
    <mergeCell ref="C1092:C1094"/>
    <mergeCell ref="C1095:C1097"/>
    <mergeCell ref="C1098:C1101"/>
    <mergeCell ref="C1102:C1103"/>
    <mergeCell ref="C1104:C1106"/>
    <mergeCell ref="C1107:C1108"/>
    <mergeCell ref="C1109:C1110"/>
    <mergeCell ref="C1111:C1113"/>
    <mergeCell ref="C1114:C1117"/>
    <mergeCell ref="C1119:C1121"/>
    <mergeCell ref="C1122:C1124"/>
    <mergeCell ref="C1125:C1127"/>
    <mergeCell ref="C1128:C1131"/>
    <mergeCell ref="C1132:C1134"/>
    <mergeCell ref="C1135:C1138"/>
    <mergeCell ref="C1139:C1142"/>
    <mergeCell ref="C1143:C1144"/>
    <mergeCell ref="C1146:C1147"/>
    <mergeCell ref="C1148:C1150"/>
    <mergeCell ref="C1151:C1153"/>
    <mergeCell ref="C1154:C1157"/>
    <mergeCell ref="C1158:C1159"/>
    <mergeCell ref="C1161:C1162"/>
    <mergeCell ref="C1163:C1164"/>
    <mergeCell ref="C1165:C1167"/>
    <mergeCell ref="C1168:C1170"/>
    <mergeCell ref="C1171:C1174"/>
    <mergeCell ref="C1175:C1177"/>
    <mergeCell ref="C1178:C1180"/>
    <mergeCell ref="C1181:C1184"/>
    <mergeCell ref="C1185:C1187"/>
    <mergeCell ref="C1188:C1191"/>
    <mergeCell ref="C1192:C1195"/>
    <mergeCell ref="C1196:C1198"/>
    <mergeCell ref="C1199:C1202"/>
    <mergeCell ref="C1203:C1204"/>
    <mergeCell ref="C1205:C1208"/>
    <mergeCell ref="C1209:C1211"/>
    <mergeCell ref="C1212:C1213"/>
    <mergeCell ref="C1214:C1216"/>
    <mergeCell ref="C1217:C1218"/>
    <mergeCell ref="D4:D6"/>
    <mergeCell ref="D7:D9"/>
    <mergeCell ref="D10:D13"/>
    <mergeCell ref="D15:D18"/>
    <mergeCell ref="D19:D22"/>
    <mergeCell ref="D23:D25"/>
    <mergeCell ref="D26:D27"/>
    <mergeCell ref="D28:D31"/>
    <mergeCell ref="D32:D35"/>
    <mergeCell ref="D36:D39"/>
    <mergeCell ref="D40:D43"/>
    <mergeCell ref="D44:D46"/>
    <mergeCell ref="D47:D50"/>
    <mergeCell ref="D51:D54"/>
    <mergeCell ref="D55:D58"/>
    <mergeCell ref="D59:D61"/>
    <mergeCell ref="D62:D64"/>
    <mergeCell ref="D65:D68"/>
    <mergeCell ref="D69:D71"/>
    <mergeCell ref="D72:D75"/>
    <mergeCell ref="D76:D79"/>
    <mergeCell ref="D80:D82"/>
    <mergeCell ref="D83:D86"/>
    <mergeCell ref="D87:D90"/>
    <mergeCell ref="D91:D93"/>
    <mergeCell ref="D94:D96"/>
    <mergeCell ref="D97:D98"/>
    <mergeCell ref="D100:D101"/>
    <mergeCell ref="D102:D104"/>
    <mergeCell ref="D105:D107"/>
    <mergeCell ref="D108:D111"/>
    <mergeCell ref="D112:D114"/>
    <mergeCell ref="D115:D116"/>
    <mergeCell ref="D117:D118"/>
    <mergeCell ref="D119:D120"/>
    <mergeCell ref="D123:D124"/>
    <mergeCell ref="D125:D127"/>
    <mergeCell ref="D128:D129"/>
    <mergeCell ref="D130:D132"/>
    <mergeCell ref="D133:D135"/>
    <mergeCell ref="D136:D137"/>
    <mergeCell ref="D138:D139"/>
    <mergeCell ref="D140:D141"/>
    <mergeCell ref="D142:D144"/>
    <mergeCell ref="D145:D146"/>
    <mergeCell ref="D147:D149"/>
    <mergeCell ref="D150:D152"/>
    <mergeCell ref="D153:D154"/>
    <mergeCell ref="D156:D158"/>
    <mergeCell ref="D159:D161"/>
    <mergeCell ref="D162:D163"/>
    <mergeCell ref="D164:D165"/>
    <mergeCell ref="D166:D168"/>
    <mergeCell ref="D169:D171"/>
    <mergeCell ref="D172:D174"/>
    <mergeCell ref="D175:D176"/>
    <mergeCell ref="D177:D178"/>
    <mergeCell ref="D179:D180"/>
    <mergeCell ref="D181:D183"/>
    <mergeCell ref="D184:D185"/>
    <mergeCell ref="D186:D188"/>
    <mergeCell ref="D189:D190"/>
    <mergeCell ref="D191:D192"/>
    <mergeCell ref="D193:D194"/>
    <mergeCell ref="D195:D196"/>
    <mergeCell ref="D198:D201"/>
    <mergeCell ref="D202:D204"/>
    <mergeCell ref="D206:D208"/>
    <mergeCell ref="D209:D210"/>
    <mergeCell ref="D211:D213"/>
    <mergeCell ref="D214:D215"/>
    <mergeCell ref="D216:D217"/>
    <mergeCell ref="D219:D221"/>
    <mergeCell ref="D223:D225"/>
    <mergeCell ref="D226:D228"/>
    <mergeCell ref="D229:D230"/>
    <mergeCell ref="D231:D234"/>
    <mergeCell ref="D235:D237"/>
    <mergeCell ref="D238:D240"/>
    <mergeCell ref="D241:D243"/>
    <mergeCell ref="D244:D246"/>
    <mergeCell ref="D247:D248"/>
    <mergeCell ref="D249:D251"/>
    <mergeCell ref="D252:D254"/>
    <mergeCell ref="D255:D257"/>
    <mergeCell ref="D258:D260"/>
    <mergeCell ref="D261:D263"/>
    <mergeCell ref="D264:D266"/>
    <mergeCell ref="D267:D269"/>
    <mergeCell ref="D270:D273"/>
    <mergeCell ref="D274:D275"/>
    <mergeCell ref="D276:D278"/>
    <mergeCell ref="D279:D281"/>
    <mergeCell ref="D282:D284"/>
    <mergeCell ref="D285:D287"/>
    <mergeCell ref="D288:D291"/>
    <mergeCell ref="D292:D295"/>
    <mergeCell ref="D296:D298"/>
    <mergeCell ref="D299:D302"/>
    <mergeCell ref="D303:D306"/>
    <mergeCell ref="D307:D308"/>
    <mergeCell ref="D309:D312"/>
    <mergeCell ref="D313:D316"/>
    <mergeCell ref="D317:D320"/>
    <mergeCell ref="D321:D324"/>
    <mergeCell ref="D325:D328"/>
    <mergeCell ref="D329:D330"/>
    <mergeCell ref="D331:D333"/>
    <mergeCell ref="D334:D337"/>
    <mergeCell ref="D338:D341"/>
    <mergeCell ref="D342:D345"/>
    <mergeCell ref="D346:D349"/>
    <mergeCell ref="D350:D353"/>
    <mergeCell ref="D354:D355"/>
    <mergeCell ref="D356:D358"/>
    <mergeCell ref="D359:D361"/>
    <mergeCell ref="D362:D365"/>
    <mergeCell ref="D366:D369"/>
    <mergeCell ref="D370:D373"/>
    <mergeCell ref="D375:D376"/>
    <mergeCell ref="D377:D378"/>
    <mergeCell ref="D380:D382"/>
    <mergeCell ref="D383:D385"/>
    <mergeCell ref="D386:D387"/>
    <mergeCell ref="D390:D391"/>
    <mergeCell ref="D392:D395"/>
    <mergeCell ref="D396:D397"/>
    <mergeCell ref="D398:D400"/>
    <mergeCell ref="D401:D404"/>
    <mergeCell ref="D405:D406"/>
    <mergeCell ref="D407:D408"/>
    <mergeCell ref="D409:D411"/>
    <mergeCell ref="D412:D414"/>
    <mergeCell ref="D415:D417"/>
    <mergeCell ref="D418:D420"/>
    <mergeCell ref="D421:D424"/>
    <mergeCell ref="D425:D428"/>
    <mergeCell ref="D429:D431"/>
    <mergeCell ref="D432:D434"/>
    <mergeCell ref="D436:D438"/>
    <mergeCell ref="D439:D441"/>
    <mergeCell ref="D442:D444"/>
    <mergeCell ref="D445:D447"/>
    <mergeCell ref="D448:D450"/>
    <mergeCell ref="D451:D452"/>
    <mergeCell ref="D453:D454"/>
    <mergeCell ref="D455:D456"/>
    <mergeCell ref="D457:D459"/>
    <mergeCell ref="D460:D462"/>
    <mergeCell ref="D463:D466"/>
    <mergeCell ref="D467:D469"/>
    <mergeCell ref="D470:D473"/>
    <mergeCell ref="D474:D476"/>
    <mergeCell ref="D477:D478"/>
    <mergeCell ref="D479:D481"/>
    <mergeCell ref="D482:D483"/>
    <mergeCell ref="D484:D487"/>
    <mergeCell ref="D488:D490"/>
    <mergeCell ref="D491:D493"/>
    <mergeCell ref="D494:D496"/>
    <mergeCell ref="D497:D498"/>
    <mergeCell ref="D499:D501"/>
    <mergeCell ref="D502:D504"/>
    <mergeCell ref="D506:D509"/>
    <mergeCell ref="D510:D511"/>
    <mergeCell ref="D512:D514"/>
    <mergeCell ref="D515:D517"/>
    <mergeCell ref="D518:D519"/>
    <mergeCell ref="D520:D521"/>
    <mergeCell ref="D522:D524"/>
    <mergeCell ref="D526:D528"/>
    <mergeCell ref="D529:D530"/>
    <mergeCell ref="D531:D533"/>
    <mergeCell ref="D534:D535"/>
    <mergeCell ref="D536:D538"/>
    <mergeCell ref="D539:D540"/>
    <mergeCell ref="D541:D542"/>
    <mergeCell ref="D543:D545"/>
    <mergeCell ref="D546:D548"/>
    <mergeCell ref="D549:D551"/>
    <mergeCell ref="D552:D553"/>
    <mergeCell ref="D554:D555"/>
    <mergeCell ref="D556:D557"/>
    <mergeCell ref="D558:D560"/>
    <mergeCell ref="D561:D564"/>
    <mergeCell ref="D565:D566"/>
    <mergeCell ref="D567:D569"/>
    <mergeCell ref="D570:D573"/>
    <mergeCell ref="D574:D577"/>
    <mergeCell ref="D578:D581"/>
    <mergeCell ref="D582:D583"/>
    <mergeCell ref="D584:D587"/>
    <mergeCell ref="D588:D591"/>
    <mergeCell ref="D592:D595"/>
    <mergeCell ref="D596:D599"/>
    <mergeCell ref="D601:D604"/>
    <mergeCell ref="D605:D607"/>
    <mergeCell ref="D608:D611"/>
    <mergeCell ref="D612:D613"/>
    <mergeCell ref="D614:D617"/>
    <mergeCell ref="D618:D620"/>
    <mergeCell ref="D621:D623"/>
    <mergeCell ref="D624:D625"/>
    <mergeCell ref="D626:D627"/>
    <mergeCell ref="D628:D629"/>
    <mergeCell ref="D630:D633"/>
    <mergeCell ref="D634:D636"/>
    <mergeCell ref="D637:D639"/>
    <mergeCell ref="D640:D643"/>
    <mergeCell ref="D644:D647"/>
    <mergeCell ref="D649:D651"/>
    <mergeCell ref="D652:D655"/>
    <mergeCell ref="D656:D658"/>
    <mergeCell ref="D659:D662"/>
    <mergeCell ref="D663:D665"/>
    <mergeCell ref="D666:D669"/>
    <mergeCell ref="D670:D671"/>
    <mergeCell ref="D672:D673"/>
    <mergeCell ref="D674:D677"/>
    <mergeCell ref="D678:D680"/>
    <mergeCell ref="D681:D683"/>
    <mergeCell ref="D684:D687"/>
    <mergeCell ref="D688:D691"/>
    <mergeCell ref="D692:D694"/>
    <mergeCell ref="D695:D697"/>
    <mergeCell ref="D698:D699"/>
    <mergeCell ref="D700:D702"/>
    <mergeCell ref="D703:D704"/>
    <mergeCell ref="D705:D707"/>
    <mergeCell ref="D708:D709"/>
    <mergeCell ref="D710:D712"/>
    <mergeCell ref="D713:D715"/>
    <mergeCell ref="D716:D717"/>
    <mergeCell ref="D718:D720"/>
    <mergeCell ref="D721:D722"/>
    <mergeCell ref="D723:D725"/>
    <mergeCell ref="D726:D728"/>
    <mergeCell ref="D729:D730"/>
    <mergeCell ref="D731:D732"/>
    <mergeCell ref="D733:D735"/>
    <mergeCell ref="D736:D738"/>
    <mergeCell ref="D739:D741"/>
    <mergeCell ref="D742:D743"/>
    <mergeCell ref="D744:D747"/>
    <mergeCell ref="D748:D750"/>
    <mergeCell ref="D751:D753"/>
    <mergeCell ref="D754:D756"/>
    <mergeCell ref="D757:D758"/>
    <mergeCell ref="D760:D761"/>
    <mergeCell ref="D764:D766"/>
    <mergeCell ref="D768:D770"/>
    <mergeCell ref="D772:D773"/>
    <mergeCell ref="D774:D775"/>
    <mergeCell ref="D776:D777"/>
    <mergeCell ref="D778:D781"/>
    <mergeCell ref="D783:D786"/>
    <mergeCell ref="D787:D789"/>
    <mergeCell ref="D790:D793"/>
    <mergeCell ref="D794:D796"/>
    <mergeCell ref="D797:D799"/>
    <mergeCell ref="D800:D803"/>
    <mergeCell ref="D804:D805"/>
    <mergeCell ref="D806:D809"/>
    <mergeCell ref="D810:D811"/>
    <mergeCell ref="D812:D814"/>
    <mergeCell ref="D815:D818"/>
    <mergeCell ref="D819:D821"/>
    <mergeCell ref="D822:D824"/>
    <mergeCell ref="D825:D828"/>
    <mergeCell ref="D829:D831"/>
    <mergeCell ref="D833:D835"/>
    <mergeCell ref="D836:D837"/>
    <mergeCell ref="D838:D840"/>
    <mergeCell ref="D841:D843"/>
    <mergeCell ref="D844:D847"/>
    <mergeCell ref="D848:D849"/>
    <mergeCell ref="D850:D852"/>
    <mergeCell ref="D853:D856"/>
    <mergeCell ref="D857:D858"/>
    <mergeCell ref="D859:D860"/>
    <mergeCell ref="D861:D863"/>
    <mergeCell ref="D864:D866"/>
    <mergeCell ref="D867:D869"/>
    <mergeCell ref="D870:D871"/>
    <mergeCell ref="D872:D875"/>
    <mergeCell ref="D876:D879"/>
    <mergeCell ref="D880:D882"/>
    <mergeCell ref="D883:D886"/>
    <mergeCell ref="D887:D888"/>
    <mergeCell ref="D889:D892"/>
    <mergeCell ref="D893:D895"/>
    <mergeCell ref="D896:D898"/>
    <mergeCell ref="D899:D901"/>
    <mergeCell ref="D902:D903"/>
    <mergeCell ref="D904:D906"/>
    <mergeCell ref="D907:D909"/>
    <mergeCell ref="D910:D912"/>
    <mergeCell ref="D913:D916"/>
    <mergeCell ref="D917:D920"/>
    <mergeCell ref="D921:D924"/>
    <mergeCell ref="D925:D928"/>
    <mergeCell ref="D929:D931"/>
    <mergeCell ref="D932:D933"/>
    <mergeCell ref="D934:D935"/>
    <mergeCell ref="D936:D939"/>
    <mergeCell ref="D940:D943"/>
    <mergeCell ref="D944:D946"/>
    <mergeCell ref="D947:D949"/>
    <mergeCell ref="D950:D953"/>
    <mergeCell ref="D954:D956"/>
    <mergeCell ref="D957:D958"/>
    <mergeCell ref="D959:D961"/>
    <mergeCell ref="D962:D964"/>
    <mergeCell ref="D965:D968"/>
    <mergeCell ref="D969:D971"/>
    <mergeCell ref="D972:D974"/>
    <mergeCell ref="D975:D977"/>
    <mergeCell ref="D978:D979"/>
    <mergeCell ref="D980:D982"/>
    <mergeCell ref="D984:D986"/>
    <mergeCell ref="D987:D989"/>
    <mergeCell ref="D990:D992"/>
    <mergeCell ref="D993:D995"/>
    <mergeCell ref="D996:D998"/>
    <mergeCell ref="D999:D1001"/>
    <mergeCell ref="D1002:D1003"/>
    <mergeCell ref="D1004:D1006"/>
    <mergeCell ref="D1007:D1008"/>
    <mergeCell ref="D1009:D1011"/>
    <mergeCell ref="D1012:D1013"/>
    <mergeCell ref="D1014:D1016"/>
    <mergeCell ref="D1017:D1019"/>
    <mergeCell ref="D1020:D1022"/>
    <mergeCell ref="D1023:D1025"/>
    <mergeCell ref="D1026:D1028"/>
    <mergeCell ref="D1029:D1030"/>
    <mergeCell ref="D1031:D1032"/>
    <mergeCell ref="D1033:D1035"/>
    <mergeCell ref="D1036:D1038"/>
    <mergeCell ref="D1039:D1042"/>
    <mergeCell ref="D1043:D1045"/>
    <mergeCell ref="D1046:D1049"/>
    <mergeCell ref="D1050:D1053"/>
    <mergeCell ref="D1054:D1057"/>
    <mergeCell ref="D1058:D1059"/>
    <mergeCell ref="D1060:D1063"/>
    <mergeCell ref="D1064:D1067"/>
    <mergeCell ref="D1068:D1071"/>
    <mergeCell ref="D1072:D1074"/>
    <mergeCell ref="D1075:D1078"/>
    <mergeCell ref="D1079:D1082"/>
    <mergeCell ref="D1083:D1086"/>
    <mergeCell ref="D1087:D1088"/>
    <mergeCell ref="D1089:D1091"/>
    <mergeCell ref="D1092:D1094"/>
    <mergeCell ref="D1095:D1097"/>
    <mergeCell ref="D1098:D1101"/>
    <mergeCell ref="D1102:D1103"/>
    <mergeCell ref="D1104:D1106"/>
    <mergeCell ref="D1107:D1108"/>
    <mergeCell ref="D1109:D1110"/>
    <mergeCell ref="D1111:D1113"/>
    <mergeCell ref="D1114:D1117"/>
    <mergeCell ref="D1119:D1121"/>
    <mergeCell ref="D1122:D1124"/>
    <mergeCell ref="D1125:D1127"/>
    <mergeCell ref="D1128:D1131"/>
    <mergeCell ref="D1132:D1134"/>
    <mergeCell ref="D1135:D1138"/>
    <mergeCell ref="D1139:D1142"/>
    <mergeCell ref="D1143:D1144"/>
    <mergeCell ref="D1146:D1147"/>
    <mergeCell ref="D1148:D1150"/>
    <mergeCell ref="D1151:D1153"/>
    <mergeCell ref="D1154:D1157"/>
    <mergeCell ref="D1158:D1159"/>
    <mergeCell ref="D1161:D1162"/>
    <mergeCell ref="D1163:D1164"/>
    <mergeCell ref="D1165:D1167"/>
    <mergeCell ref="D1168:D1170"/>
    <mergeCell ref="D1171:D1174"/>
    <mergeCell ref="D1175:D1177"/>
    <mergeCell ref="D1178:D1180"/>
    <mergeCell ref="D1181:D1184"/>
    <mergeCell ref="D1185:D1187"/>
    <mergeCell ref="D1188:D1191"/>
    <mergeCell ref="D1192:D1195"/>
    <mergeCell ref="D1196:D1198"/>
    <mergeCell ref="D1199:D1202"/>
    <mergeCell ref="D1203:D1204"/>
    <mergeCell ref="D1205:D1208"/>
    <mergeCell ref="D1209:D1211"/>
    <mergeCell ref="D1212:D1213"/>
    <mergeCell ref="D1214:D1216"/>
    <mergeCell ref="D1217:D1218"/>
    <mergeCell ref="E4:E6"/>
    <mergeCell ref="E7:E9"/>
    <mergeCell ref="E10:E13"/>
    <mergeCell ref="E15:E18"/>
    <mergeCell ref="E19:E22"/>
    <mergeCell ref="E23:E25"/>
    <mergeCell ref="E26:E27"/>
    <mergeCell ref="E28:E31"/>
    <mergeCell ref="E32:E35"/>
    <mergeCell ref="E36:E39"/>
    <mergeCell ref="E40:E43"/>
    <mergeCell ref="E44:E46"/>
    <mergeCell ref="E47:E50"/>
    <mergeCell ref="E51:E54"/>
    <mergeCell ref="E55:E58"/>
    <mergeCell ref="E59:E61"/>
    <mergeCell ref="E62:E64"/>
    <mergeCell ref="E65:E68"/>
    <mergeCell ref="E69:E71"/>
    <mergeCell ref="E72:E75"/>
    <mergeCell ref="E76:E79"/>
    <mergeCell ref="E80:E82"/>
    <mergeCell ref="E83:E86"/>
    <mergeCell ref="E87:E90"/>
    <mergeCell ref="E91:E93"/>
    <mergeCell ref="E94:E96"/>
    <mergeCell ref="E97:E98"/>
    <mergeCell ref="E100:E101"/>
    <mergeCell ref="E102:E104"/>
    <mergeCell ref="E105:E107"/>
    <mergeCell ref="E108:E111"/>
    <mergeCell ref="E112:E114"/>
    <mergeCell ref="E115:E116"/>
    <mergeCell ref="E117:E118"/>
    <mergeCell ref="E119:E120"/>
    <mergeCell ref="E123:E124"/>
    <mergeCell ref="E125:E127"/>
    <mergeCell ref="E128:E129"/>
    <mergeCell ref="E130:E132"/>
    <mergeCell ref="E133:E135"/>
    <mergeCell ref="E136:E137"/>
    <mergeCell ref="E138:E139"/>
    <mergeCell ref="E140:E141"/>
    <mergeCell ref="E142:E144"/>
    <mergeCell ref="E145:E146"/>
    <mergeCell ref="E147:E149"/>
    <mergeCell ref="E150:E152"/>
    <mergeCell ref="E153:E154"/>
    <mergeCell ref="E156:E158"/>
    <mergeCell ref="E159:E161"/>
    <mergeCell ref="E162:E163"/>
    <mergeCell ref="E164:E165"/>
    <mergeCell ref="E166:E168"/>
    <mergeCell ref="E169:E171"/>
    <mergeCell ref="E172:E174"/>
    <mergeCell ref="E175:E176"/>
    <mergeCell ref="E177:E178"/>
    <mergeCell ref="E179:E180"/>
    <mergeCell ref="E181:E183"/>
    <mergeCell ref="E184:E185"/>
    <mergeCell ref="E186:E188"/>
    <mergeCell ref="E189:E190"/>
    <mergeCell ref="E191:E192"/>
    <mergeCell ref="E193:E194"/>
    <mergeCell ref="E195:E196"/>
    <mergeCell ref="E198:E201"/>
    <mergeCell ref="E202:E204"/>
    <mergeCell ref="E206:E208"/>
    <mergeCell ref="E209:E210"/>
    <mergeCell ref="E211:E213"/>
    <mergeCell ref="E214:E215"/>
    <mergeCell ref="E216:E217"/>
    <mergeCell ref="E219:E221"/>
    <mergeCell ref="E223:E225"/>
    <mergeCell ref="E226:E228"/>
    <mergeCell ref="E229:E230"/>
    <mergeCell ref="E231:E234"/>
    <mergeCell ref="E235:E237"/>
    <mergeCell ref="E238:E240"/>
    <mergeCell ref="E241:E243"/>
    <mergeCell ref="E244:E246"/>
    <mergeCell ref="E247:E248"/>
    <mergeCell ref="E249:E251"/>
    <mergeCell ref="E252:E254"/>
    <mergeCell ref="E255:E257"/>
    <mergeCell ref="E258:E260"/>
    <mergeCell ref="E261:E263"/>
    <mergeCell ref="E264:E266"/>
    <mergeCell ref="E267:E269"/>
    <mergeCell ref="E270:E273"/>
    <mergeCell ref="E274:E275"/>
    <mergeCell ref="E276:E278"/>
    <mergeCell ref="E279:E281"/>
    <mergeCell ref="E282:E284"/>
    <mergeCell ref="E285:E287"/>
    <mergeCell ref="E288:E291"/>
    <mergeCell ref="E292:E295"/>
    <mergeCell ref="E296:E298"/>
    <mergeCell ref="E299:E302"/>
    <mergeCell ref="E303:E306"/>
    <mergeCell ref="E307:E308"/>
    <mergeCell ref="E309:E312"/>
    <mergeCell ref="E313:E316"/>
    <mergeCell ref="E317:E320"/>
    <mergeCell ref="E321:E324"/>
    <mergeCell ref="E325:E328"/>
    <mergeCell ref="E329:E330"/>
    <mergeCell ref="E331:E333"/>
    <mergeCell ref="E334:E337"/>
    <mergeCell ref="E338:E341"/>
    <mergeCell ref="E342:E345"/>
    <mergeCell ref="E346:E349"/>
    <mergeCell ref="E350:E353"/>
    <mergeCell ref="E354:E355"/>
    <mergeCell ref="E356:E358"/>
    <mergeCell ref="E359:E361"/>
    <mergeCell ref="E362:E365"/>
    <mergeCell ref="E366:E369"/>
    <mergeCell ref="E370:E373"/>
    <mergeCell ref="E375:E376"/>
    <mergeCell ref="E377:E378"/>
    <mergeCell ref="E380:E382"/>
    <mergeCell ref="E383:E385"/>
    <mergeCell ref="E386:E387"/>
    <mergeCell ref="E390:E391"/>
    <mergeCell ref="E392:E395"/>
    <mergeCell ref="E396:E397"/>
    <mergeCell ref="E398:E400"/>
    <mergeCell ref="E401:E404"/>
    <mergeCell ref="E405:E406"/>
    <mergeCell ref="E407:E408"/>
    <mergeCell ref="E409:E411"/>
    <mergeCell ref="E412:E414"/>
    <mergeCell ref="E415:E417"/>
    <mergeCell ref="E418:E420"/>
    <mergeCell ref="E421:E424"/>
    <mergeCell ref="E425:E428"/>
    <mergeCell ref="E429:E431"/>
    <mergeCell ref="E432:E434"/>
    <mergeCell ref="E436:E438"/>
    <mergeCell ref="E439:E441"/>
    <mergeCell ref="E442:E444"/>
    <mergeCell ref="E445:E447"/>
    <mergeCell ref="E448:E450"/>
    <mergeCell ref="E451:E452"/>
    <mergeCell ref="E453:E454"/>
    <mergeCell ref="E455:E456"/>
    <mergeCell ref="E457:E459"/>
    <mergeCell ref="E460:E462"/>
    <mergeCell ref="E463:E466"/>
    <mergeCell ref="E467:E469"/>
    <mergeCell ref="E470:E473"/>
    <mergeCell ref="E474:E476"/>
    <mergeCell ref="E477:E478"/>
    <mergeCell ref="E479:E481"/>
    <mergeCell ref="E482:E483"/>
    <mergeCell ref="E484:E487"/>
    <mergeCell ref="E488:E490"/>
    <mergeCell ref="E491:E493"/>
    <mergeCell ref="E494:E496"/>
    <mergeCell ref="E497:E498"/>
    <mergeCell ref="E499:E501"/>
    <mergeCell ref="E502:E504"/>
    <mergeCell ref="E506:E509"/>
    <mergeCell ref="E510:E511"/>
    <mergeCell ref="E512:E514"/>
    <mergeCell ref="E515:E517"/>
    <mergeCell ref="E518:E519"/>
    <mergeCell ref="E520:E521"/>
    <mergeCell ref="E522:E524"/>
    <mergeCell ref="E526:E528"/>
    <mergeCell ref="E529:E530"/>
    <mergeCell ref="E531:E533"/>
    <mergeCell ref="E534:E535"/>
    <mergeCell ref="E536:E538"/>
    <mergeCell ref="E539:E540"/>
    <mergeCell ref="E541:E542"/>
    <mergeCell ref="E543:E545"/>
    <mergeCell ref="E546:E548"/>
    <mergeCell ref="E549:E551"/>
    <mergeCell ref="E552:E553"/>
    <mergeCell ref="E554:E555"/>
    <mergeCell ref="E556:E557"/>
    <mergeCell ref="E558:E560"/>
    <mergeCell ref="E561:E564"/>
    <mergeCell ref="E565:E566"/>
    <mergeCell ref="E567:E569"/>
    <mergeCell ref="E570:E573"/>
    <mergeCell ref="E574:E577"/>
    <mergeCell ref="E578:E581"/>
    <mergeCell ref="E582:E583"/>
    <mergeCell ref="E584:E587"/>
    <mergeCell ref="E588:E591"/>
    <mergeCell ref="E592:E595"/>
    <mergeCell ref="E596:E599"/>
    <mergeCell ref="E601:E604"/>
    <mergeCell ref="E605:E607"/>
    <mergeCell ref="E608:E611"/>
    <mergeCell ref="E612:E613"/>
    <mergeCell ref="E614:E617"/>
    <mergeCell ref="E618:E620"/>
    <mergeCell ref="E621:E623"/>
    <mergeCell ref="E624:E625"/>
    <mergeCell ref="E626:E627"/>
    <mergeCell ref="E628:E629"/>
    <mergeCell ref="E630:E633"/>
    <mergeCell ref="E634:E636"/>
    <mergeCell ref="E637:E639"/>
    <mergeCell ref="E640:E643"/>
    <mergeCell ref="E644:E647"/>
    <mergeCell ref="E649:E651"/>
    <mergeCell ref="E652:E655"/>
    <mergeCell ref="E656:E658"/>
    <mergeCell ref="E659:E662"/>
    <mergeCell ref="E663:E665"/>
    <mergeCell ref="E666:E669"/>
    <mergeCell ref="E670:E671"/>
    <mergeCell ref="E672:E673"/>
    <mergeCell ref="E674:E677"/>
    <mergeCell ref="E678:E680"/>
    <mergeCell ref="E681:E683"/>
    <mergeCell ref="E684:E687"/>
    <mergeCell ref="E688:E691"/>
    <mergeCell ref="E692:E694"/>
    <mergeCell ref="E695:E697"/>
    <mergeCell ref="E698:E699"/>
    <mergeCell ref="E700:E702"/>
    <mergeCell ref="E703:E704"/>
    <mergeCell ref="E705:E707"/>
    <mergeCell ref="E708:E709"/>
    <mergeCell ref="E710:E712"/>
    <mergeCell ref="E713:E715"/>
    <mergeCell ref="E716:E717"/>
    <mergeCell ref="E718:E720"/>
    <mergeCell ref="E721:E722"/>
    <mergeCell ref="E723:E725"/>
    <mergeCell ref="E726:E728"/>
    <mergeCell ref="E729:E730"/>
    <mergeCell ref="E731:E732"/>
    <mergeCell ref="E733:E735"/>
    <mergeCell ref="E736:E738"/>
    <mergeCell ref="E739:E741"/>
    <mergeCell ref="E742:E743"/>
    <mergeCell ref="E744:E747"/>
    <mergeCell ref="E748:E750"/>
    <mergeCell ref="E751:E753"/>
    <mergeCell ref="E754:E756"/>
    <mergeCell ref="E757:E758"/>
    <mergeCell ref="E760:E761"/>
    <mergeCell ref="E764:E766"/>
    <mergeCell ref="E768:E770"/>
    <mergeCell ref="E772:E773"/>
    <mergeCell ref="E774:E775"/>
    <mergeCell ref="E776:E777"/>
    <mergeCell ref="E778:E781"/>
    <mergeCell ref="E783:E786"/>
    <mergeCell ref="E787:E789"/>
    <mergeCell ref="E790:E793"/>
    <mergeCell ref="E794:E796"/>
    <mergeCell ref="E797:E799"/>
    <mergeCell ref="E800:E803"/>
    <mergeCell ref="E804:E805"/>
    <mergeCell ref="E806:E809"/>
    <mergeCell ref="E810:E811"/>
    <mergeCell ref="E812:E814"/>
    <mergeCell ref="E815:E818"/>
    <mergeCell ref="E819:E821"/>
    <mergeCell ref="E822:E824"/>
    <mergeCell ref="E825:E828"/>
    <mergeCell ref="E829:E831"/>
    <mergeCell ref="E833:E835"/>
    <mergeCell ref="E836:E837"/>
    <mergeCell ref="E838:E840"/>
    <mergeCell ref="E841:E843"/>
    <mergeCell ref="E844:E847"/>
    <mergeCell ref="E848:E849"/>
    <mergeCell ref="E850:E852"/>
    <mergeCell ref="E853:E856"/>
    <mergeCell ref="E857:E858"/>
    <mergeCell ref="E859:E860"/>
    <mergeCell ref="E861:E863"/>
    <mergeCell ref="E864:E866"/>
    <mergeCell ref="E867:E869"/>
    <mergeCell ref="E870:E871"/>
    <mergeCell ref="E872:E875"/>
    <mergeCell ref="E876:E879"/>
    <mergeCell ref="E880:E882"/>
    <mergeCell ref="E883:E886"/>
    <mergeCell ref="E887:E888"/>
    <mergeCell ref="E889:E892"/>
    <mergeCell ref="E893:E895"/>
    <mergeCell ref="E896:E898"/>
    <mergeCell ref="E899:E901"/>
    <mergeCell ref="E902:E903"/>
    <mergeCell ref="E904:E906"/>
    <mergeCell ref="E907:E909"/>
    <mergeCell ref="E910:E912"/>
    <mergeCell ref="E913:E916"/>
    <mergeCell ref="E917:E920"/>
    <mergeCell ref="E921:E924"/>
    <mergeCell ref="E925:E928"/>
    <mergeCell ref="E929:E931"/>
    <mergeCell ref="E932:E933"/>
    <mergeCell ref="E934:E935"/>
    <mergeCell ref="E936:E939"/>
    <mergeCell ref="E940:E943"/>
    <mergeCell ref="E944:E946"/>
    <mergeCell ref="E947:E949"/>
    <mergeCell ref="E950:E953"/>
    <mergeCell ref="E954:E956"/>
    <mergeCell ref="E957:E958"/>
    <mergeCell ref="E959:E961"/>
    <mergeCell ref="E962:E964"/>
    <mergeCell ref="E965:E968"/>
    <mergeCell ref="E969:E971"/>
    <mergeCell ref="E972:E974"/>
    <mergeCell ref="E975:E977"/>
    <mergeCell ref="E978:E979"/>
    <mergeCell ref="E980:E982"/>
    <mergeCell ref="E984:E986"/>
    <mergeCell ref="E987:E989"/>
    <mergeCell ref="E990:E992"/>
    <mergeCell ref="E993:E995"/>
    <mergeCell ref="E996:E998"/>
    <mergeCell ref="E999:E1001"/>
    <mergeCell ref="E1002:E1003"/>
    <mergeCell ref="E1004:E1006"/>
    <mergeCell ref="E1007:E1008"/>
    <mergeCell ref="E1009:E1011"/>
    <mergeCell ref="E1012:E1013"/>
    <mergeCell ref="E1014:E1016"/>
    <mergeCell ref="E1017:E1019"/>
    <mergeCell ref="E1020:E1022"/>
    <mergeCell ref="E1023:E1025"/>
    <mergeCell ref="E1026:E1028"/>
    <mergeCell ref="E1029:E1030"/>
    <mergeCell ref="E1031:E1032"/>
    <mergeCell ref="E1033:E1035"/>
    <mergeCell ref="E1036:E1038"/>
    <mergeCell ref="E1039:E1042"/>
    <mergeCell ref="E1043:E1045"/>
    <mergeCell ref="E1046:E1049"/>
    <mergeCell ref="E1050:E1053"/>
    <mergeCell ref="E1054:E1057"/>
    <mergeCell ref="E1058:E1059"/>
    <mergeCell ref="E1060:E1063"/>
    <mergeCell ref="E1064:E1067"/>
    <mergeCell ref="E1068:E1071"/>
    <mergeCell ref="E1072:E1074"/>
    <mergeCell ref="E1075:E1078"/>
    <mergeCell ref="E1079:E1082"/>
    <mergeCell ref="E1083:E1086"/>
    <mergeCell ref="E1087:E1088"/>
    <mergeCell ref="E1089:E1091"/>
    <mergeCell ref="E1092:E1094"/>
    <mergeCell ref="E1095:E1097"/>
    <mergeCell ref="E1098:E1101"/>
    <mergeCell ref="E1102:E1103"/>
    <mergeCell ref="E1104:E1106"/>
    <mergeCell ref="E1107:E1108"/>
    <mergeCell ref="E1109:E1110"/>
    <mergeCell ref="E1111:E1113"/>
    <mergeCell ref="E1114:E1117"/>
    <mergeCell ref="E1119:E1121"/>
    <mergeCell ref="E1122:E1124"/>
    <mergeCell ref="E1125:E1127"/>
    <mergeCell ref="E1128:E1131"/>
    <mergeCell ref="E1132:E1134"/>
    <mergeCell ref="E1135:E1138"/>
    <mergeCell ref="E1139:E1142"/>
    <mergeCell ref="E1143:E1144"/>
    <mergeCell ref="E1146:E1147"/>
    <mergeCell ref="E1148:E1150"/>
    <mergeCell ref="E1151:E1153"/>
    <mergeCell ref="E1154:E1157"/>
    <mergeCell ref="E1158:E1159"/>
    <mergeCell ref="E1161:E1162"/>
    <mergeCell ref="E1163:E1164"/>
    <mergeCell ref="E1165:E1167"/>
    <mergeCell ref="E1168:E1170"/>
    <mergeCell ref="E1171:E1174"/>
    <mergeCell ref="E1175:E1177"/>
    <mergeCell ref="E1178:E1180"/>
    <mergeCell ref="E1181:E1184"/>
    <mergeCell ref="E1185:E1187"/>
    <mergeCell ref="E1188:E1191"/>
    <mergeCell ref="E1192:E1195"/>
    <mergeCell ref="E1196:E1198"/>
    <mergeCell ref="E1199:E1202"/>
    <mergeCell ref="E1203:E1204"/>
    <mergeCell ref="E1205:E1208"/>
    <mergeCell ref="E1209:E1211"/>
    <mergeCell ref="E1212:E1213"/>
    <mergeCell ref="E1214:E1216"/>
    <mergeCell ref="E1217:E1218"/>
    <mergeCell ref="F4:F6"/>
    <mergeCell ref="F7:F9"/>
    <mergeCell ref="F10:F13"/>
    <mergeCell ref="F15:F18"/>
    <mergeCell ref="F19:F22"/>
    <mergeCell ref="F23:F25"/>
    <mergeCell ref="F26:F27"/>
    <mergeCell ref="F28:F31"/>
    <mergeCell ref="F32:F35"/>
    <mergeCell ref="F36:F39"/>
    <mergeCell ref="F40:F43"/>
    <mergeCell ref="F44:F46"/>
    <mergeCell ref="F47:F50"/>
    <mergeCell ref="F51:F54"/>
    <mergeCell ref="F55:F58"/>
    <mergeCell ref="F59:F61"/>
    <mergeCell ref="F62:F64"/>
    <mergeCell ref="F65:F68"/>
    <mergeCell ref="F69:F71"/>
    <mergeCell ref="F72:F75"/>
    <mergeCell ref="F76:F79"/>
    <mergeCell ref="F80:F82"/>
    <mergeCell ref="F83:F86"/>
    <mergeCell ref="F87:F90"/>
    <mergeCell ref="F91:F93"/>
    <mergeCell ref="F94:F96"/>
    <mergeCell ref="F97:F98"/>
    <mergeCell ref="F100:F101"/>
    <mergeCell ref="F102:F104"/>
    <mergeCell ref="F105:F107"/>
    <mergeCell ref="F108:F111"/>
    <mergeCell ref="F112:F114"/>
    <mergeCell ref="F115:F116"/>
    <mergeCell ref="F117:F118"/>
    <mergeCell ref="F119:F120"/>
    <mergeCell ref="F123:F124"/>
    <mergeCell ref="F125:F127"/>
    <mergeCell ref="F128:F129"/>
    <mergeCell ref="F130:F132"/>
    <mergeCell ref="F133:F135"/>
    <mergeCell ref="F136:F137"/>
    <mergeCell ref="F138:F139"/>
    <mergeCell ref="F140:F141"/>
    <mergeCell ref="F142:F144"/>
    <mergeCell ref="F145:F146"/>
    <mergeCell ref="F147:F149"/>
    <mergeCell ref="F150:F152"/>
    <mergeCell ref="F153:F154"/>
    <mergeCell ref="F156:F158"/>
    <mergeCell ref="F159:F161"/>
    <mergeCell ref="F162:F163"/>
    <mergeCell ref="F164:F165"/>
    <mergeCell ref="F166:F168"/>
    <mergeCell ref="F169:F171"/>
    <mergeCell ref="F172:F174"/>
    <mergeCell ref="F175:F176"/>
    <mergeCell ref="F177:F178"/>
    <mergeCell ref="F179:F180"/>
    <mergeCell ref="F181:F183"/>
    <mergeCell ref="F184:F185"/>
    <mergeCell ref="F186:F188"/>
    <mergeCell ref="F189:F190"/>
    <mergeCell ref="F191:F192"/>
    <mergeCell ref="F193:F194"/>
    <mergeCell ref="F195:F196"/>
    <mergeCell ref="F198:F201"/>
    <mergeCell ref="F202:F204"/>
    <mergeCell ref="F206:F208"/>
    <mergeCell ref="F209:F210"/>
    <mergeCell ref="F211:F213"/>
    <mergeCell ref="F214:F215"/>
    <mergeCell ref="F216:F217"/>
    <mergeCell ref="F219:F221"/>
    <mergeCell ref="F223:F225"/>
    <mergeCell ref="F226:F228"/>
    <mergeCell ref="F229:F230"/>
    <mergeCell ref="F231:F234"/>
    <mergeCell ref="F235:F237"/>
    <mergeCell ref="F238:F240"/>
    <mergeCell ref="F241:F243"/>
    <mergeCell ref="F244:F246"/>
    <mergeCell ref="F247:F248"/>
    <mergeCell ref="F249:F251"/>
    <mergeCell ref="F252:F254"/>
    <mergeCell ref="F255:F257"/>
    <mergeCell ref="F258:F260"/>
    <mergeCell ref="F261:F263"/>
    <mergeCell ref="F264:F266"/>
    <mergeCell ref="F267:F269"/>
    <mergeCell ref="F270:F273"/>
    <mergeCell ref="F274:F275"/>
    <mergeCell ref="F276:F278"/>
    <mergeCell ref="F279:F281"/>
    <mergeCell ref="F282:F284"/>
    <mergeCell ref="F285:F287"/>
    <mergeCell ref="F288:F291"/>
    <mergeCell ref="F292:F295"/>
    <mergeCell ref="F296:F298"/>
    <mergeCell ref="F299:F302"/>
    <mergeCell ref="F303:F306"/>
    <mergeCell ref="F307:F308"/>
    <mergeCell ref="F309:F312"/>
    <mergeCell ref="F313:F316"/>
    <mergeCell ref="F317:F320"/>
    <mergeCell ref="F321:F324"/>
    <mergeCell ref="F325:F328"/>
    <mergeCell ref="F329:F330"/>
    <mergeCell ref="F331:F333"/>
    <mergeCell ref="F334:F337"/>
    <mergeCell ref="F338:F341"/>
    <mergeCell ref="F342:F345"/>
    <mergeCell ref="F346:F349"/>
    <mergeCell ref="F350:F353"/>
    <mergeCell ref="F354:F355"/>
    <mergeCell ref="F356:F358"/>
    <mergeCell ref="F359:F361"/>
    <mergeCell ref="F362:F365"/>
    <mergeCell ref="F366:F369"/>
    <mergeCell ref="F370:F373"/>
    <mergeCell ref="F375:F376"/>
    <mergeCell ref="F377:F378"/>
    <mergeCell ref="F380:F382"/>
    <mergeCell ref="F383:F385"/>
    <mergeCell ref="F386:F387"/>
    <mergeCell ref="F390:F391"/>
    <mergeCell ref="F392:F395"/>
    <mergeCell ref="F396:F397"/>
    <mergeCell ref="F398:F400"/>
    <mergeCell ref="F401:F404"/>
    <mergeCell ref="F405:F406"/>
    <mergeCell ref="F407:F408"/>
    <mergeCell ref="F409:F411"/>
    <mergeCell ref="F412:F414"/>
    <mergeCell ref="F415:F417"/>
    <mergeCell ref="F418:F420"/>
    <mergeCell ref="F421:F424"/>
    <mergeCell ref="F425:F428"/>
    <mergeCell ref="F429:F431"/>
    <mergeCell ref="F432:F434"/>
    <mergeCell ref="F436:F438"/>
    <mergeCell ref="F439:F441"/>
    <mergeCell ref="F442:F444"/>
    <mergeCell ref="F445:F447"/>
    <mergeCell ref="F448:F450"/>
    <mergeCell ref="F451:F452"/>
    <mergeCell ref="F453:F454"/>
    <mergeCell ref="F455:F456"/>
    <mergeCell ref="F457:F459"/>
    <mergeCell ref="F460:F462"/>
    <mergeCell ref="F463:F466"/>
    <mergeCell ref="F467:F469"/>
    <mergeCell ref="F470:F473"/>
    <mergeCell ref="F474:F476"/>
    <mergeCell ref="F477:F478"/>
    <mergeCell ref="F479:F481"/>
    <mergeCell ref="F482:F483"/>
    <mergeCell ref="F484:F487"/>
    <mergeCell ref="F488:F490"/>
    <mergeCell ref="F491:F493"/>
    <mergeCell ref="F494:F496"/>
    <mergeCell ref="F497:F498"/>
    <mergeCell ref="F499:F501"/>
    <mergeCell ref="F502:F504"/>
    <mergeCell ref="F506:F509"/>
    <mergeCell ref="F510:F511"/>
    <mergeCell ref="F512:F514"/>
    <mergeCell ref="F515:F517"/>
    <mergeCell ref="F518:F519"/>
    <mergeCell ref="F520:F521"/>
    <mergeCell ref="F522:F524"/>
    <mergeCell ref="F526:F528"/>
    <mergeCell ref="F529:F530"/>
    <mergeCell ref="F531:F533"/>
    <mergeCell ref="F534:F535"/>
    <mergeCell ref="F536:F538"/>
    <mergeCell ref="F539:F540"/>
    <mergeCell ref="F541:F542"/>
    <mergeCell ref="F543:F545"/>
    <mergeCell ref="F546:F548"/>
    <mergeCell ref="F549:F551"/>
    <mergeCell ref="F552:F553"/>
    <mergeCell ref="F554:F555"/>
    <mergeCell ref="F556:F557"/>
    <mergeCell ref="F558:F560"/>
    <mergeCell ref="F561:F564"/>
    <mergeCell ref="F565:F566"/>
    <mergeCell ref="F567:F569"/>
    <mergeCell ref="F570:F573"/>
    <mergeCell ref="F574:F577"/>
    <mergeCell ref="F578:F581"/>
    <mergeCell ref="F582:F583"/>
    <mergeCell ref="F584:F587"/>
    <mergeCell ref="F588:F591"/>
    <mergeCell ref="F592:F595"/>
    <mergeCell ref="F596:F599"/>
    <mergeCell ref="F601:F604"/>
    <mergeCell ref="F605:F607"/>
    <mergeCell ref="F608:F611"/>
    <mergeCell ref="F612:F613"/>
    <mergeCell ref="F614:F617"/>
    <mergeCell ref="F618:F620"/>
    <mergeCell ref="F621:F623"/>
    <mergeCell ref="F624:F625"/>
    <mergeCell ref="F626:F627"/>
    <mergeCell ref="F628:F629"/>
    <mergeCell ref="F630:F633"/>
    <mergeCell ref="F634:F636"/>
    <mergeCell ref="F637:F639"/>
    <mergeCell ref="F640:F643"/>
    <mergeCell ref="F644:F647"/>
    <mergeCell ref="F649:F651"/>
    <mergeCell ref="F652:F655"/>
    <mergeCell ref="F656:F658"/>
    <mergeCell ref="F659:F662"/>
    <mergeCell ref="F663:F665"/>
    <mergeCell ref="F666:F669"/>
    <mergeCell ref="F670:F671"/>
    <mergeCell ref="F672:F673"/>
    <mergeCell ref="F674:F677"/>
    <mergeCell ref="F678:F680"/>
    <mergeCell ref="F681:F683"/>
    <mergeCell ref="F684:F687"/>
    <mergeCell ref="F688:F691"/>
    <mergeCell ref="F692:F694"/>
    <mergeCell ref="F695:F697"/>
    <mergeCell ref="F698:F699"/>
    <mergeCell ref="F700:F702"/>
    <mergeCell ref="F703:F704"/>
    <mergeCell ref="F705:F707"/>
    <mergeCell ref="F708:F709"/>
    <mergeCell ref="F710:F712"/>
    <mergeCell ref="F713:F715"/>
    <mergeCell ref="F716:F717"/>
    <mergeCell ref="F718:F720"/>
    <mergeCell ref="F721:F722"/>
    <mergeCell ref="F723:F725"/>
    <mergeCell ref="F726:F728"/>
    <mergeCell ref="F729:F730"/>
    <mergeCell ref="F731:F732"/>
    <mergeCell ref="F733:F735"/>
    <mergeCell ref="F736:F738"/>
    <mergeCell ref="F739:F741"/>
    <mergeCell ref="F742:F743"/>
    <mergeCell ref="F744:F747"/>
    <mergeCell ref="F748:F750"/>
    <mergeCell ref="F751:F753"/>
    <mergeCell ref="F754:F756"/>
    <mergeCell ref="F757:F758"/>
    <mergeCell ref="F760:F761"/>
    <mergeCell ref="F764:F766"/>
    <mergeCell ref="F768:F770"/>
    <mergeCell ref="F772:F773"/>
    <mergeCell ref="F774:F775"/>
    <mergeCell ref="F776:F777"/>
    <mergeCell ref="F778:F781"/>
    <mergeCell ref="F783:F786"/>
    <mergeCell ref="F787:F789"/>
    <mergeCell ref="F790:F793"/>
    <mergeCell ref="F794:F796"/>
    <mergeCell ref="F797:F799"/>
    <mergeCell ref="F800:F803"/>
    <mergeCell ref="F804:F805"/>
    <mergeCell ref="F806:F809"/>
    <mergeCell ref="F810:F811"/>
    <mergeCell ref="F812:F814"/>
    <mergeCell ref="F815:F818"/>
    <mergeCell ref="F819:F821"/>
    <mergeCell ref="F822:F824"/>
    <mergeCell ref="F825:F828"/>
    <mergeCell ref="F829:F831"/>
    <mergeCell ref="F833:F835"/>
    <mergeCell ref="F836:F837"/>
    <mergeCell ref="F838:F840"/>
    <mergeCell ref="F841:F843"/>
    <mergeCell ref="F844:F847"/>
    <mergeCell ref="F848:F849"/>
    <mergeCell ref="F850:F852"/>
    <mergeCell ref="F853:F856"/>
    <mergeCell ref="F857:F858"/>
    <mergeCell ref="F859:F860"/>
    <mergeCell ref="F861:F863"/>
    <mergeCell ref="F864:F866"/>
    <mergeCell ref="F867:F869"/>
    <mergeCell ref="F870:F871"/>
    <mergeCell ref="F872:F875"/>
    <mergeCell ref="F876:F879"/>
    <mergeCell ref="F880:F882"/>
    <mergeCell ref="F883:F886"/>
    <mergeCell ref="F887:F888"/>
    <mergeCell ref="F889:F892"/>
    <mergeCell ref="F893:F895"/>
    <mergeCell ref="F896:F898"/>
    <mergeCell ref="F899:F901"/>
    <mergeCell ref="F902:F903"/>
    <mergeCell ref="F904:F906"/>
    <mergeCell ref="F907:F909"/>
    <mergeCell ref="F910:F912"/>
    <mergeCell ref="F913:F916"/>
    <mergeCell ref="F917:F920"/>
    <mergeCell ref="F921:F924"/>
    <mergeCell ref="F925:F928"/>
    <mergeCell ref="F929:F931"/>
    <mergeCell ref="F932:F933"/>
    <mergeCell ref="F934:F935"/>
    <mergeCell ref="F936:F939"/>
    <mergeCell ref="F940:F943"/>
    <mergeCell ref="F944:F946"/>
    <mergeCell ref="F947:F949"/>
    <mergeCell ref="F950:F953"/>
    <mergeCell ref="F954:F956"/>
    <mergeCell ref="F957:F958"/>
    <mergeCell ref="F959:F961"/>
    <mergeCell ref="F962:F964"/>
    <mergeCell ref="F965:F968"/>
    <mergeCell ref="F969:F971"/>
    <mergeCell ref="F972:F974"/>
    <mergeCell ref="F975:F977"/>
    <mergeCell ref="F978:F979"/>
    <mergeCell ref="F980:F982"/>
    <mergeCell ref="F984:F986"/>
    <mergeCell ref="F987:F989"/>
    <mergeCell ref="F990:F992"/>
    <mergeCell ref="F993:F995"/>
    <mergeCell ref="F996:F998"/>
    <mergeCell ref="F999:F1001"/>
    <mergeCell ref="F1002:F1003"/>
    <mergeCell ref="F1004:F1006"/>
    <mergeCell ref="F1007:F1008"/>
    <mergeCell ref="F1009:F1011"/>
    <mergeCell ref="F1012:F1013"/>
    <mergeCell ref="F1014:F1016"/>
    <mergeCell ref="F1017:F1019"/>
    <mergeCell ref="F1020:F1022"/>
    <mergeCell ref="F1023:F1025"/>
    <mergeCell ref="F1026:F1028"/>
    <mergeCell ref="F1029:F1030"/>
    <mergeCell ref="F1031:F1032"/>
    <mergeCell ref="F1033:F1035"/>
    <mergeCell ref="F1036:F1038"/>
    <mergeCell ref="F1039:F1042"/>
    <mergeCell ref="F1043:F1045"/>
    <mergeCell ref="F1046:F1049"/>
    <mergeCell ref="F1050:F1053"/>
    <mergeCell ref="F1054:F1057"/>
    <mergeCell ref="F1058:F1059"/>
    <mergeCell ref="F1060:F1063"/>
    <mergeCell ref="F1064:F1067"/>
    <mergeCell ref="F1068:F1071"/>
    <mergeCell ref="F1072:F1074"/>
    <mergeCell ref="F1075:F1078"/>
    <mergeCell ref="F1079:F1082"/>
    <mergeCell ref="F1083:F1086"/>
    <mergeCell ref="F1087:F1088"/>
    <mergeCell ref="F1089:F1091"/>
    <mergeCell ref="F1092:F1094"/>
    <mergeCell ref="F1095:F1097"/>
    <mergeCell ref="F1098:F1101"/>
    <mergeCell ref="F1102:F1103"/>
    <mergeCell ref="F1104:F1106"/>
    <mergeCell ref="F1107:F1108"/>
    <mergeCell ref="F1109:F1110"/>
    <mergeCell ref="F1111:F1113"/>
    <mergeCell ref="F1114:F1117"/>
    <mergeCell ref="F1119:F1121"/>
    <mergeCell ref="F1122:F1124"/>
    <mergeCell ref="F1125:F1127"/>
    <mergeCell ref="F1128:F1131"/>
    <mergeCell ref="F1132:F1134"/>
    <mergeCell ref="F1135:F1138"/>
    <mergeCell ref="F1139:F1142"/>
    <mergeCell ref="F1143:F1144"/>
    <mergeCell ref="F1146:F1147"/>
    <mergeCell ref="F1148:F1150"/>
    <mergeCell ref="F1151:F1153"/>
    <mergeCell ref="F1154:F1157"/>
    <mergeCell ref="F1158:F1159"/>
    <mergeCell ref="F1161:F1162"/>
    <mergeCell ref="F1163:F1164"/>
    <mergeCell ref="F1165:F1167"/>
    <mergeCell ref="F1168:F1170"/>
    <mergeCell ref="F1171:F1174"/>
    <mergeCell ref="F1175:F1177"/>
    <mergeCell ref="F1178:F1180"/>
    <mergeCell ref="F1181:F1184"/>
    <mergeCell ref="F1185:F1187"/>
    <mergeCell ref="F1188:F1191"/>
    <mergeCell ref="F1192:F1195"/>
    <mergeCell ref="F1196:F1198"/>
    <mergeCell ref="F1199:F1202"/>
    <mergeCell ref="F1203:F1204"/>
    <mergeCell ref="F1205:F1208"/>
    <mergeCell ref="F1209:F1211"/>
    <mergeCell ref="F1212:F1213"/>
    <mergeCell ref="F1214:F1216"/>
    <mergeCell ref="F1217:F1218"/>
    <mergeCell ref="G4:G6"/>
    <mergeCell ref="G7:G9"/>
    <mergeCell ref="G10:G13"/>
    <mergeCell ref="G15:G18"/>
    <mergeCell ref="G19:G22"/>
    <mergeCell ref="G23:G25"/>
    <mergeCell ref="G26:G27"/>
    <mergeCell ref="G28:G31"/>
    <mergeCell ref="G32:G35"/>
    <mergeCell ref="G36:G39"/>
    <mergeCell ref="G40:G43"/>
    <mergeCell ref="G44:G46"/>
    <mergeCell ref="G47:G50"/>
    <mergeCell ref="G51:G54"/>
    <mergeCell ref="G55:G58"/>
    <mergeCell ref="G59:G61"/>
    <mergeCell ref="G62:G64"/>
    <mergeCell ref="G65:G68"/>
    <mergeCell ref="G69:G71"/>
    <mergeCell ref="G72:G75"/>
    <mergeCell ref="G76:G79"/>
    <mergeCell ref="G80:G82"/>
    <mergeCell ref="G83:G86"/>
    <mergeCell ref="G87:G90"/>
    <mergeCell ref="G91:G93"/>
    <mergeCell ref="G94:G96"/>
    <mergeCell ref="G97:G98"/>
    <mergeCell ref="G100:G101"/>
    <mergeCell ref="G102:G104"/>
    <mergeCell ref="G105:G107"/>
    <mergeCell ref="G108:G111"/>
    <mergeCell ref="G112:G114"/>
    <mergeCell ref="G115:G116"/>
    <mergeCell ref="G117:G118"/>
    <mergeCell ref="G119:G120"/>
    <mergeCell ref="G123:G124"/>
    <mergeCell ref="G125:G127"/>
    <mergeCell ref="G128:G129"/>
    <mergeCell ref="G130:G132"/>
    <mergeCell ref="G133:G135"/>
    <mergeCell ref="G136:G137"/>
    <mergeCell ref="G138:G139"/>
    <mergeCell ref="G140:G141"/>
    <mergeCell ref="G142:G144"/>
    <mergeCell ref="G145:G146"/>
    <mergeCell ref="G147:G149"/>
    <mergeCell ref="G150:G152"/>
    <mergeCell ref="G153:G154"/>
    <mergeCell ref="G156:G158"/>
    <mergeCell ref="G159:G161"/>
    <mergeCell ref="G162:G163"/>
    <mergeCell ref="G164:G165"/>
    <mergeCell ref="G166:G168"/>
    <mergeCell ref="G169:G171"/>
    <mergeCell ref="G172:G174"/>
    <mergeCell ref="G175:G176"/>
    <mergeCell ref="G177:G178"/>
    <mergeCell ref="G179:G180"/>
    <mergeCell ref="G181:G183"/>
    <mergeCell ref="G184:G185"/>
    <mergeCell ref="G186:G188"/>
    <mergeCell ref="G189:G190"/>
    <mergeCell ref="G191:G192"/>
    <mergeCell ref="G193:G194"/>
    <mergeCell ref="G195:G196"/>
    <mergeCell ref="G198:G201"/>
    <mergeCell ref="G202:G204"/>
    <mergeCell ref="G206:G208"/>
    <mergeCell ref="G209:G210"/>
    <mergeCell ref="G211:G213"/>
    <mergeCell ref="G214:G215"/>
    <mergeCell ref="G216:G217"/>
    <mergeCell ref="G219:G221"/>
    <mergeCell ref="G223:G225"/>
    <mergeCell ref="G226:G228"/>
    <mergeCell ref="G229:G230"/>
    <mergeCell ref="G231:G234"/>
    <mergeCell ref="G235:G237"/>
    <mergeCell ref="G238:G240"/>
    <mergeCell ref="G241:G243"/>
    <mergeCell ref="G244:G246"/>
    <mergeCell ref="G247:G248"/>
    <mergeCell ref="G249:G251"/>
    <mergeCell ref="G252:G254"/>
    <mergeCell ref="G255:G257"/>
    <mergeCell ref="G258:G260"/>
    <mergeCell ref="G261:G263"/>
    <mergeCell ref="G264:G266"/>
    <mergeCell ref="G267:G269"/>
    <mergeCell ref="G270:G273"/>
    <mergeCell ref="G274:G275"/>
    <mergeCell ref="G276:G278"/>
    <mergeCell ref="G279:G281"/>
    <mergeCell ref="G282:G284"/>
    <mergeCell ref="G285:G287"/>
    <mergeCell ref="G288:G291"/>
    <mergeCell ref="G292:G295"/>
    <mergeCell ref="G296:G298"/>
    <mergeCell ref="G299:G302"/>
    <mergeCell ref="G303:G306"/>
    <mergeCell ref="G307:G308"/>
    <mergeCell ref="G309:G312"/>
    <mergeCell ref="G313:G316"/>
    <mergeCell ref="G317:G320"/>
    <mergeCell ref="G321:G324"/>
    <mergeCell ref="G325:G328"/>
    <mergeCell ref="G329:G330"/>
    <mergeCell ref="G331:G333"/>
    <mergeCell ref="G334:G337"/>
    <mergeCell ref="G338:G341"/>
    <mergeCell ref="G342:G345"/>
    <mergeCell ref="G346:G349"/>
    <mergeCell ref="G350:G353"/>
    <mergeCell ref="G354:G355"/>
    <mergeCell ref="G356:G358"/>
    <mergeCell ref="G359:G361"/>
    <mergeCell ref="G362:G365"/>
    <mergeCell ref="G366:G369"/>
    <mergeCell ref="G370:G373"/>
    <mergeCell ref="G375:G376"/>
    <mergeCell ref="G377:G378"/>
    <mergeCell ref="G380:G382"/>
    <mergeCell ref="G383:G385"/>
    <mergeCell ref="G386:G387"/>
    <mergeCell ref="G390:G391"/>
    <mergeCell ref="G392:G395"/>
    <mergeCell ref="G396:G397"/>
    <mergeCell ref="G398:G400"/>
    <mergeCell ref="G401:G404"/>
    <mergeCell ref="G405:G406"/>
    <mergeCell ref="G407:G408"/>
    <mergeCell ref="G409:G411"/>
    <mergeCell ref="G412:G414"/>
    <mergeCell ref="G415:G417"/>
    <mergeCell ref="G418:G420"/>
    <mergeCell ref="G421:G424"/>
    <mergeCell ref="G425:G428"/>
    <mergeCell ref="G429:G431"/>
    <mergeCell ref="G432:G434"/>
    <mergeCell ref="G436:G438"/>
    <mergeCell ref="G439:G441"/>
    <mergeCell ref="G442:G444"/>
    <mergeCell ref="G445:G447"/>
    <mergeCell ref="G448:G450"/>
    <mergeCell ref="G451:G452"/>
    <mergeCell ref="G453:G454"/>
    <mergeCell ref="G455:G456"/>
    <mergeCell ref="G457:G459"/>
    <mergeCell ref="G460:G462"/>
    <mergeCell ref="G463:G466"/>
    <mergeCell ref="G467:G469"/>
    <mergeCell ref="G470:G473"/>
    <mergeCell ref="G474:G476"/>
    <mergeCell ref="G477:G478"/>
    <mergeCell ref="G479:G481"/>
    <mergeCell ref="G482:G483"/>
    <mergeCell ref="G484:G487"/>
    <mergeCell ref="G488:G490"/>
    <mergeCell ref="G491:G493"/>
    <mergeCell ref="G494:G496"/>
    <mergeCell ref="G497:G498"/>
    <mergeCell ref="G499:G501"/>
    <mergeCell ref="G502:G504"/>
    <mergeCell ref="G506:G509"/>
    <mergeCell ref="G510:G511"/>
    <mergeCell ref="G512:G514"/>
    <mergeCell ref="G515:G517"/>
    <mergeCell ref="G518:G519"/>
    <mergeCell ref="G520:G521"/>
    <mergeCell ref="G522:G524"/>
    <mergeCell ref="G526:G528"/>
    <mergeCell ref="G529:G530"/>
    <mergeCell ref="G531:G533"/>
    <mergeCell ref="G534:G535"/>
    <mergeCell ref="G536:G538"/>
    <mergeCell ref="G539:G540"/>
    <mergeCell ref="G541:G542"/>
    <mergeCell ref="G543:G545"/>
    <mergeCell ref="G546:G548"/>
    <mergeCell ref="G549:G551"/>
    <mergeCell ref="G552:G553"/>
    <mergeCell ref="G554:G555"/>
    <mergeCell ref="G556:G557"/>
    <mergeCell ref="G558:G560"/>
    <mergeCell ref="G561:G564"/>
    <mergeCell ref="G565:G566"/>
    <mergeCell ref="G567:G569"/>
    <mergeCell ref="G570:G573"/>
    <mergeCell ref="G574:G577"/>
    <mergeCell ref="G578:G581"/>
    <mergeCell ref="G582:G583"/>
    <mergeCell ref="G584:G587"/>
    <mergeCell ref="G588:G591"/>
    <mergeCell ref="G592:G595"/>
    <mergeCell ref="G596:G599"/>
    <mergeCell ref="G601:G604"/>
    <mergeCell ref="G605:G607"/>
    <mergeCell ref="G608:G611"/>
    <mergeCell ref="G612:G613"/>
    <mergeCell ref="G614:G617"/>
    <mergeCell ref="G618:G620"/>
    <mergeCell ref="G621:G623"/>
    <mergeCell ref="G624:G625"/>
    <mergeCell ref="G626:G627"/>
    <mergeCell ref="G628:G629"/>
    <mergeCell ref="G630:G633"/>
    <mergeCell ref="G634:G636"/>
    <mergeCell ref="G637:G639"/>
    <mergeCell ref="G640:G643"/>
    <mergeCell ref="G644:G647"/>
    <mergeCell ref="G649:G651"/>
    <mergeCell ref="G652:G655"/>
    <mergeCell ref="G656:G658"/>
    <mergeCell ref="G659:G662"/>
    <mergeCell ref="G663:G665"/>
    <mergeCell ref="G666:G669"/>
    <mergeCell ref="G670:G671"/>
    <mergeCell ref="G672:G673"/>
    <mergeCell ref="G674:G677"/>
    <mergeCell ref="G678:G680"/>
    <mergeCell ref="G681:G683"/>
    <mergeCell ref="G684:G687"/>
    <mergeCell ref="G688:G691"/>
    <mergeCell ref="G692:G694"/>
    <mergeCell ref="G695:G697"/>
    <mergeCell ref="G698:G699"/>
    <mergeCell ref="G700:G702"/>
    <mergeCell ref="G703:G704"/>
    <mergeCell ref="G705:G707"/>
    <mergeCell ref="G708:G709"/>
    <mergeCell ref="G710:G712"/>
    <mergeCell ref="G713:G715"/>
    <mergeCell ref="G716:G717"/>
    <mergeCell ref="G718:G720"/>
    <mergeCell ref="G721:G722"/>
    <mergeCell ref="G723:G725"/>
    <mergeCell ref="G726:G728"/>
    <mergeCell ref="G729:G730"/>
    <mergeCell ref="G731:G732"/>
    <mergeCell ref="G733:G735"/>
    <mergeCell ref="G736:G738"/>
    <mergeCell ref="G739:G741"/>
    <mergeCell ref="G742:G743"/>
    <mergeCell ref="G744:G747"/>
    <mergeCell ref="G748:G750"/>
    <mergeCell ref="G751:G753"/>
    <mergeCell ref="G754:G756"/>
    <mergeCell ref="G757:G758"/>
    <mergeCell ref="G760:G761"/>
    <mergeCell ref="G764:G766"/>
    <mergeCell ref="G768:G770"/>
    <mergeCell ref="G772:G773"/>
    <mergeCell ref="G774:G775"/>
    <mergeCell ref="G776:G777"/>
    <mergeCell ref="G778:G781"/>
    <mergeCell ref="G783:G786"/>
    <mergeCell ref="G787:G789"/>
    <mergeCell ref="G790:G793"/>
    <mergeCell ref="G794:G796"/>
    <mergeCell ref="G797:G799"/>
    <mergeCell ref="G800:G803"/>
    <mergeCell ref="G804:G805"/>
    <mergeCell ref="G806:G809"/>
    <mergeCell ref="G810:G811"/>
    <mergeCell ref="G812:G814"/>
    <mergeCell ref="G815:G818"/>
    <mergeCell ref="G819:G821"/>
    <mergeCell ref="G822:G824"/>
    <mergeCell ref="G825:G828"/>
    <mergeCell ref="G829:G831"/>
    <mergeCell ref="G833:G835"/>
    <mergeCell ref="G836:G837"/>
    <mergeCell ref="G838:G840"/>
    <mergeCell ref="G841:G843"/>
    <mergeCell ref="G844:G847"/>
    <mergeCell ref="G848:G849"/>
    <mergeCell ref="G850:G852"/>
    <mergeCell ref="G853:G856"/>
    <mergeCell ref="G857:G858"/>
    <mergeCell ref="G859:G860"/>
    <mergeCell ref="G861:G863"/>
    <mergeCell ref="G864:G866"/>
    <mergeCell ref="G867:G869"/>
    <mergeCell ref="G870:G871"/>
    <mergeCell ref="G872:G875"/>
    <mergeCell ref="G876:G879"/>
    <mergeCell ref="G880:G882"/>
    <mergeCell ref="G883:G886"/>
    <mergeCell ref="G887:G888"/>
    <mergeCell ref="G889:G892"/>
    <mergeCell ref="G893:G895"/>
    <mergeCell ref="G896:G898"/>
    <mergeCell ref="G899:G901"/>
    <mergeCell ref="G902:G903"/>
    <mergeCell ref="G904:G906"/>
    <mergeCell ref="G907:G909"/>
    <mergeCell ref="G910:G912"/>
    <mergeCell ref="G913:G916"/>
    <mergeCell ref="G917:G920"/>
    <mergeCell ref="G921:G924"/>
    <mergeCell ref="G925:G928"/>
    <mergeCell ref="G929:G931"/>
    <mergeCell ref="G932:G933"/>
    <mergeCell ref="G934:G935"/>
    <mergeCell ref="G936:G939"/>
    <mergeCell ref="G940:G943"/>
    <mergeCell ref="G944:G946"/>
    <mergeCell ref="G947:G949"/>
    <mergeCell ref="G950:G953"/>
    <mergeCell ref="G954:G956"/>
    <mergeCell ref="G957:G958"/>
    <mergeCell ref="G959:G961"/>
    <mergeCell ref="G962:G964"/>
    <mergeCell ref="G965:G968"/>
    <mergeCell ref="G969:G971"/>
    <mergeCell ref="G972:G974"/>
    <mergeCell ref="G975:G977"/>
    <mergeCell ref="G978:G979"/>
    <mergeCell ref="G980:G982"/>
    <mergeCell ref="G984:G986"/>
    <mergeCell ref="G987:G989"/>
    <mergeCell ref="G990:G992"/>
    <mergeCell ref="G993:G995"/>
    <mergeCell ref="G996:G998"/>
    <mergeCell ref="G999:G1001"/>
    <mergeCell ref="G1002:G1003"/>
    <mergeCell ref="G1004:G1006"/>
    <mergeCell ref="G1007:G1008"/>
    <mergeCell ref="G1009:G1011"/>
    <mergeCell ref="G1012:G1013"/>
    <mergeCell ref="G1014:G1016"/>
    <mergeCell ref="G1017:G1019"/>
    <mergeCell ref="G1020:G1022"/>
    <mergeCell ref="G1023:G1025"/>
    <mergeCell ref="G1026:G1028"/>
    <mergeCell ref="G1029:G1030"/>
    <mergeCell ref="G1031:G1032"/>
    <mergeCell ref="G1033:G1035"/>
    <mergeCell ref="G1036:G1038"/>
    <mergeCell ref="G1039:G1042"/>
    <mergeCell ref="G1043:G1045"/>
    <mergeCell ref="G1046:G1049"/>
    <mergeCell ref="G1050:G1053"/>
    <mergeCell ref="G1054:G1057"/>
    <mergeCell ref="G1058:G1059"/>
    <mergeCell ref="G1060:G1063"/>
    <mergeCell ref="G1064:G1067"/>
    <mergeCell ref="G1068:G1071"/>
    <mergeCell ref="G1072:G1074"/>
    <mergeCell ref="G1075:G1078"/>
    <mergeCell ref="G1079:G1082"/>
    <mergeCell ref="G1083:G1086"/>
    <mergeCell ref="G1087:G1088"/>
    <mergeCell ref="G1089:G1091"/>
    <mergeCell ref="G1092:G1094"/>
    <mergeCell ref="G1095:G1097"/>
    <mergeCell ref="G1098:G1101"/>
    <mergeCell ref="G1102:G1103"/>
    <mergeCell ref="G1104:G1106"/>
    <mergeCell ref="G1107:G1108"/>
    <mergeCell ref="G1109:G1110"/>
    <mergeCell ref="G1111:G1113"/>
    <mergeCell ref="G1114:G1117"/>
    <mergeCell ref="G1119:G1121"/>
    <mergeCell ref="G1122:G1124"/>
    <mergeCell ref="G1125:G1127"/>
    <mergeCell ref="G1128:G1131"/>
    <mergeCell ref="G1132:G1134"/>
    <mergeCell ref="G1135:G1138"/>
    <mergeCell ref="G1139:G1142"/>
    <mergeCell ref="G1143:G1144"/>
    <mergeCell ref="G1146:G1147"/>
    <mergeCell ref="G1148:G1150"/>
    <mergeCell ref="G1151:G1153"/>
    <mergeCell ref="G1154:G1157"/>
    <mergeCell ref="G1158:G1159"/>
    <mergeCell ref="G1161:G1162"/>
    <mergeCell ref="G1163:G1164"/>
    <mergeCell ref="G1165:G1167"/>
    <mergeCell ref="G1168:G1170"/>
    <mergeCell ref="G1171:G1174"/>
    <mergeCell ref="G1175:G1177"/>
    <mergeCell ref="G1178:G1180"/>
    <mergeCell ref="G1181:G1184"/>
    <mergeCell ref="G1185:G1187"/>
    <mergeCell ref="G1188:G1191"/>
    <mergeCell ref="G1192:G1195"/>
    <mergeCell ref="G1196:G1198"/>
    <mergeCell ref="G1199:G1202"/>
    <mergeCell ref="G1203:G1204"/>
    <mergeCell ref="G1205:G1208"/>
    <mergeCell ref="G1209:G1211"/>
    <mergeCell ref="G1212:G1213"/>
    <mergeCell ref="G1214:G1216"/>
    <mergeCell ref="G1217:G1218"/>
    <mergeCell ref="H4:H6"/>
    <mergeCell ref="H7:H9"/>
    <mergeCell ref="H10:H13"/>
    <mergeCell ref="H15:H18"/>
    <mergeCell ref="H19:H22"/>
    <mergeCell ref="H23:H25"/>
    <mergeCell ref="H26:H27"/>
    <mergeCell ref="H28:H31"/>
    <mergeCell ref="H32:H35"/>
    <mergeCell ref="H36:H39"/>
    <mergeCell ref="H40:H43"/>
    <mergeCell ref="H44:H46"/>
    <mergeCell ref="H47:H50"/>
    <mergeCell ref="H51:H54"/>
    <mergeCell ref="H55:H58"/>
    <mergeCell ref="H59:H61"/>
    <mergeCell ref="H62:H64"/>
    <mergeCell ref="H65:H68"/>
    <mergeCell ref="H69:H71"/>
    <mergeCell ref="H72:H75"/>
    <mergeCell ref="H76:H79"/>
    <mergeCell ref="H80:H82"/>
    <mergeCell ref="H83:H86"/>
    <mergeCell ref="H87:H90"/>
    <mergeCell ref="H91:H93"/>
    <mergeCell ref="H94:H96"/>
    <mergeCell ref="H97:H98"/>
    <mergeCell ref="H100:H101"/>
    <mergeCell ref="H102:H104"/>
    <mergeCell ref="H105:H107"/>
    <mergeCell ref="H108:H111"/>
    <mergeCell ref="H112:H114"/>
    <mergeCell ref="H115:H116"/>
    <mergeCell ref="H117:H118"/>
    <mergeCell ref="H119:H120"/>
    <mergeCell ref="H123:H124"/>
    <mergeCell ref="H125:H127"/>
    <mergeCell ref="H128:H129"/>
    <mergeCell ref="H130:H132"/>
    <mergeCell ref="H133:H135"/>
    <mergeCell ref="H136:H137"/>
    <mergeCell ref="H138:H139"/>
    <mergeCell ref="H140:H141"/>
    <mergeCell ref="H142:H144"/>
    <mergeCell ref="H145:H146"/>
    <mergeCell ref="H147:H149"/>
    <mergeCell ref="H150:H152"/>
    <mergeCell ref="H153:H154"/>
    <mergeCell ref="H156:H158"/>
    <mergeCell ref="H159:H161"/>
    <mergeCell ref="H162:H163"/>
    <mergeCell ref="H164:H165"/>
    <mergeCell ref="H166:H168"/>
    <mergeCell ref="H169:H171"/>
    <mergeCell ref="H172:H174"/>
    <mergeCell ref="H175:H176"/>
    <mergeCell ref="H177:H178"/>
    <mergeCell ref="H179:H180"/>
    <mergeCell ref="H181:H183"/>
    <mergeCell ref="H184:H185"/>
    <mergeCell ref="H186:H188"/>
    <mergeCell ref="H189:H190"/>
    <mergeCell ref="H191:H192"/>
    <mergeCell ref="H193:H194"/>
    <mergeCell ref="H195:H196"/>
    <mergeCell ref="H198:H201"/>
    <mergeCell ref="H202:H204"/>
    <mergeCell ref="H206:H208"/>
    <mergeCell ref="H209:H210"/>
    <mergeCell ref="H211:H213"/>
    <mergeCell ref="H214:H215"/>
    <mergeCell ref="H216:H217"/>
    <mergeCell ref="H219:H221"/>
    <mergeCell ref="H223:H225"/>
    <mergeCell ref="H226:H228"/>
    <mergeCell ref="H229:H230"/>
    <mergeCell ref="H231:H234"/>
    <mergeCell ref="H235:H237"/>
    <mergeCell ref="H238:H240"/>
    <mergeCell ref="H241:H243"/>
    <mergeCell ref="H244:H246"/>
    <mergeCell ref="H247:H248"/>
    <mergeCell ref="H249:H251"/>
    <mergeCell ref="H252:H254"/>
    <mergeCell ref="H255:H257"/>
    <mergeCell ref="H258:H260"/>
    <mergeCell ref="H261:H263"/>
    <mergeCell ref="H264:H266"/>
    <mergeCell ref="H267:H269"/>
    <mergeCell ref="H270:H273"/>
    <mergeCell ref="H274:H275"/>
    <mergeCell ref="H276:H278"/>
    <mergeCell ref="H279:H281"/>
    <mergeCell ref="H282:H284"/>
    <mergeCell ref="H285:H287"/>
    <mergeCell ref="H288:H291"/>
    <mergeCell ref="H292:H295"/>
    <mergeCell ref="H296:H298"/>
    <mergeCell ref="H299:H302"/>
    <mergeCell ref="H303:H306"/>
    <mergeCell ref="H307:H308"/>
    <mergeCell ref="H309:H312"/>
    <mergeCell ref="H313:H316"/>
    <mergeCell ref="H317:H320"/>
    <mergeCell ref="H321:H324"/>
    <mergeCell ref="H325:H328"/>
    <mergeCell ref="H329:H330"/>
    <mergeCell ref="H331:H333"/>
    <mergeCell ref="H334:H337"/>
    <mergeCell ref="H338:H341"/>
    <mergeCell ref="H342:H345"/>
    <mergeCell ref="H346:H349"/>
    <mergeCell ref="H350:H353"/>
    <mergeCell ref="H354:H355"/>
    <mergeCell ref="H356:H358"/>
    <mergeCell ref="H359:H361"/>
    <mergeCell ref="H362:H365"/>
    <mergeCell ref="H366:H369"/>
    <mergeCell ref="H370:H373"/>
    <mergeCell ref="H375:H376"/>
    <mergeCell ref="H377:H378"/>
    <mergeCell ref="H380:H382"/>
    <mergeCell ref="H383:H385"/>
    <mergeCell ref="H386:H387"/>
    <mergeCell ref="H390:H391"/>
    <mergeCell ref="H392:H395"/>
    <mergeCell ref="H396:H397"/>
    <mergeCell ref="H398:H400"/>
    <mergeCell ref="H401:H404"/>
    <mergeCell ref="H405:H406"/>
    <mergeCell ref="H407:H408"/>
    <mergeCell ref="H409:H411"/>
    <mergeCell ref="H412:H414"/>
    <mergeCell ref="H415:H417"/>
    <mergeCell ref="H418:H420"/>
    <mergeCell ref="H421:H424"/>
    <mergeCell ref="H425:H428"/>
    <mergeCell ref="H429:H431"/>
    <mergeCell ref="H432:H434"/>
    <mergeCell ref="H436:H438"/>
    <mergeCell ref="H439:H441"/>
    <mergeCell ref="H442:H444"/>
    <mergeCell ref="H445:H447"/>
    <mergeCell ref="H448:H450"/>
    <mergeCell ref="H451:H452"/>
    <mergeCell ref="H453:H454"/>
    <mergeCell ref="H455:H456"/>
    <mergeCell ref="H457:H459"/>
    <mergeCell ref="H460:H462"/>
    <mergeCell ref="H463:H466"/>
    <mergeCell ref="H467:H469"/>
    <mergeCell ref="H470:H473"/>
    <mergeCell ref="H474:H476"/>
    <mergeCell ref="H477:H478"/>
    <mergeCell ref="H479:H481"/>
    <mergeCell ref="H482:H483"/>
    <mergeCell ref="H484:H487"/>
    <mergeCell ref="H488:H490"/>
    <mergeCell ref="H491:H493"/>
    <mergeCell ref="H494:H496"/>
    <mergeCell ref="H497:H498"/>
    <mergeCell ref="H499:H501"/>
    <mergeCell ref="H502:H504"/>
    <mergeCell ref="H506:H509"/>
    <mergeCell ref="H510:H511"/>
    <mergeCell ref="H512:H514"/>
    <mergeCell ref="H515:H517"/>
    <mergeCell ref="H518:H519"/>
    <mergeCell ref="H520:H521"/>
    <mergeCell ref="H522:H524"/>
    <mergeCell ref="H526:H528"/>
    <mergeCell ref="H529:H530"/>
    <mergeCell ref="H531:H533"/>
    <mergeCell ref="H534:H535"/>
    <mergeCell ref="H536:H538"/>
    <mergeCell ref="H539:H540"/>
    <mergeCell ref="H541:H542"/>
    <mergeCell ref="H543:H545"/>
    <mergeCell ref="H546:H548"/>
    <mergeCell ref="H549:H551"/>
    <mergeCell ref="H552:H553"/>
    <mergeCell ref="H554:H555"/>
    <mergeCell ref="H556:H557"/>
    <mergeCell ref="H558:H560"/>
    <mergeCell ref="H561:H564"/>
    <mergeCell ref="H565:H566"/>
    <mergeCell ref="H567:H569"/>
    <mergeCell ref="H570:H573"/>
    <mergeCell ref="H574:H577"/>
    <mergeCell ref="H578:H581"/>
    <mergeCell ref="H582:H583"/>
    <mergeCell ref="H584:H587"/>
    <mergeCell ref="H588:H591"/>
    <mergeCell ref="H592:H595"/>
    <mergeCell ref="H596:H599"/>
    <mergeCell ref="H601:H604"/>
    <mergeCell ref="H605:H607"/>
    <mergeCell ref="H608:H611"/>
    <mergeCell ref="H612:H613"/>
    <mergeCell ref="H614:H617"/>
    <mergeCell ref="H618:H620"/>
    <mergeCell ref="H621:H623"/>
    <mergeCell ref="H624:H625"/>
    <mergeCell ref="H626:H627"/>
    <mergeCell ref="H628:H629"/>
    <mergeCell ref="H630:H633"/>
    <mergeCell ref="H634:H636"/>
    <mergeCell ref="H637:H639"/>
    <mergeCell ref="H640:H643"/>
    <mergeCell ref="H644:H647"/>
    <mergeCell ref="H649:H651"/>
    <mergeCell ref="H652:H655"/>
    <mergeCell ref="H656:H658"/>
    <mergeCell ref="H659:H662"/>
    <mergeCell ref="H663:H665"/>
    <mergeCell ref="H666:H669"/>
    <mergeCell ref="H670:H671"/>
    <mergeCell ref="H672:H673"/>
    <mergeCell ref="H674:H677"/>
    <mergeCell ref="H678:H680"/>
    <mergeCell ref="H681:H683"/>
    <mergeCell ref="H684:H687"/>
    <mergeCell ref="H688:H691"/>
    <mergeCell ref="H692:H694"/>
    <mergeCell ref="H695:H697"/>
    <mergeCell ref="H698:H699"/>
    <mergeCell ref="H700:H702"/>
    <mergeCell ref="H703:H704"/>
    <mergeCell ref="H705:H707"/>
    <mergeCell ref="H708:H709"/>
    <mergeCell ref="H710:H712"/>
    <mergeCell ref="H713:H715"/>
    <mergeCell ref="H716:H717"/>
    <mergeCell ref="H718:H720"/>
    <mergeCell ref="H721:H722"/>
    <mergeCell ref="H723:H725"/>
    <mergeCell ref="H726:H728"/>
    <mergeCell ref="H729:H730"/>
    <mergeCell ref="H731:H732"/>
    <mergeCell ref="H733:H735"/>
    <mergeCell ref="H736:H738"/>
    <mergeCell ref="H739:H741"/>
    <mergeCell ref="H742:H743"/>
    <mergeCell ref="H744:H747"/>
    <mergeCell ref="H748:H750"/>
    <mergeCell ref="H751:H753"/>
    <mergeCell ref="H754:H756"/>
    <mergeCell ref="H757:H758"/>
    <mergeCell ref="H760:H761"/>
    <mergeCell ref="H764:H766"/>
    <mergeCell ref="H768:H770"/>
    <mergeCell ref="H772:H773"/>
    <mergeCell ref="H774:H775"/>
    <mergeCell ref="H776:H777"/>
    <mergeCell ref="H778:H781"/>
    <mergeCell ref="H783:H786"/>
    <mergeCell ref="H787:H789"/>
    <mergeCell ref="H790:H793"/>
    <mergeCell ref="H794:H796"/>
    <mergeCell ref="H797:H799"/>
    <mergeCell ref="H800:H803"/>
    <mergeCell ref="H804:H805"/>
    <mergeCell ref="H806:H809"/>
    <mergeCell ref="H810:H811"/>
    <mergeCell ref="H812:H814"/>
    <mergeCell ref="H815:H818"/>
    <mergeCell ref="H819:H821"/>
    <mergeCell ref="H822:H824"/>
    <mergeCell ref="H825:H828"/>
    <mergeCell ref="H829:H831"/>
    <mergeCell ref="H833:H835"/>
    <mergeCell ref="H836:H837"/>
    <mergeCell ref="H838:H840"/>
    <mergeCell ref="H841:H843"/>
    <mergeCell ref="H844:H847"/>
    <mergeCell ref="H848:H849"/>
    <mergeCell ref="H850:H852"/>
    <mergeCell ref="H853:H856"/>
    <mergeCell ref="H857:H858"/>
    <mergeCell ref="H859:H860"/>
    <mergeCell ref="H861:H863"/>
    <mergeCell ref="H864:H866"/>
    <mergeCell ref="H867:H869"/>
    <mergeCell ref="H870:H871"/>
    <mergeCell ref="H872:H875"/>
    <mergeCell ref="H876:H879"/>
    <mergeCell ref="H880:H882"/>
    <mergeCell ref="H883:H886"/>
    <mergeCell ref="H887:H888"/>
    <mergeCell ref="H889:H892"/>
    <mergeCell ref="H893:H895"/>
    <mergeCell ref="H896:H898"/>
    <mergeCell ref="H899:H901"/>
    <mergeCell ref="H902:H903"/>
    <mergeCell ref="H904:H906"/>
    <mergeCell ref="H907:H909"/>
    <mergeCell ref="H910:H912"/>
    <mergeCell ref="H913:H916"/>
    <mergeCell ref="H917:H920"/>
    <mergeCell ref="H921:H924"/>
    <mergeCell ref="H925:H928"/>
    <mergeCell ref="H929:H931"/>
    <mergeCell ref="H932:H933"/>
    <mergeCell ref="H934:H935"/>
    <mergeCell ref="H936:H939"/>
    <mergeCell ref="H940:H943"/>
    <mergeCell ref="H944:H946"/>
    <mergeCell ref="H947:H949"/>
    <mergeCell ref="H950:H953"/>
    <mergeCell ref="H954:H956"/>
    <mergeCell ref="H957:H958"/>
    <mergeCell ref="H959:H961"/>
    <mergeCell ref="H962:H964"/>
    <mergeCell ref="H965:H968"/>
    <mergeCell ref="H969:H971"/>
    <mergeCell ref="H972:H974"/>
    <mergeCell ref="H975:H977"/>
    <mergeCell ref="H978:H979"/>
    <mergeCell ref="H980:H982"/>
    <mergeCell ref="H984:H986"/>
    <mergeCell ref="H987:H989"/>
    <mergeCell ref="H990:H992"/>
    <mergeCell ref="H993:H995"/>
    <mergeCell ref="H996:H998"/>
    <mergeCell ref="H999:H1001"/>
    <mergeCell ref="H1002:H1003"/>
    <mergeCell ref="H1004:H1006"/>
    <mergeCell ref="H1007:H1008"/>
    <mergeCell ref="H1009:H1011"/>
    <mergeCell ref="H1012:H1013"/>
    <mergeCell ref="H1014:H1016"/>
    <mergeCell ref="H1017:H1019"/>
    <mergeCell ref="H1020:H1022"/>
    <mergeCell ref="H1023:H1025"/>
    <mergeCell ref="H1026:H1028"/>
    <mergeCell ref="H1029:H1030"/>
    <mergeCell ref="H1031:H1032"/>
    <mergeCell ref="H1033:H1035"/>
    <mergeCell ref="H1036:H1038"/>
    <mergeCell ref="H1039:H1042"/>
    <mergeCell ref="H1043:H1045"/>
    <mergeCell ref="H1046:H1049"/>
    <mergeCell ref="H1050:H1053"/>
    <mergeCell ref="H1054:H1057"/>
    <mergeCell ref="H1058:H1059"/>
    <mergeCell ref="H1060:H1063"/>
    <mergeCell ref="H1064:H1067"/>
    <mergeCell ref="H1068:H1071"/>
    <mergeCell ref="H1072:H1074"/>
    <mergeCell ref="H1075:H1078"/>
    <mergeCell ref="H1079:H1082"/>
    <mergeCell ref="H1083:H1086"/>
    <mergeCell ref="H1087:H1088"/>
    <mergeCell ref="H1089:H1091"/>
    <mergeCell ref="H1092:H1094"/>
    <mergeCell ref="H1095:H1097"/>
    <mergeCell ref="H1098:H1101"/>
    <mergeCell ref="H1102:H1103"/>
    <mergeCell ref="H1104:H1106"/>
    <mergeCell ref="H1107:H1108"/>
    <mergeCell ref="H1109:H1110"/>
    <mergeCell ref="H1111:H1113"/>
    <mergeCell ref="H1114:H1117"/>
    <mergeCell ref="H1119:H1121"/>
    <mergeCell ref="H1122:H1124"/>
    <mergeCell ref="H1125:H1127"/>
    <mergeCell ref="H1128:H1131"/>
    <mergeCell ref="H1132:H1134"/>
    <mergeCell ref="H1135:H1138"/>
    <mergeCell ref="H1139:H1142"/>
    <mergeCell ref="H1143:H1144"/>
    <mergeCell ref="H1146:H1147"/>
    <mergeCell ref="H1148:H1150"/>
    <mergeCell ref="H1151:H1153"/>
    <mergeCell ref="H1154:H1157"/>
    <mergeCell ref="H1158:H1159"/>
    <mergeCell ref="H1161:H1162"/>
    <mergeCell ref="H1163:H1164"/>
    <mergeCell ref="H1165:H1167"/>
    <mergeCell ref="H1168:H1170"/>
    <mergeCell ref="H1171:H1174"/>
    <mergeCell ref="H1175:H1177"/>
    <mergeCell ref="H1178:H1180"/>
    <mergeCell ref="H1181:H1184"/>
    <mergeCell ref="H1185:H1187"/>
    <mergeCell ref="H1188:H1191"/>
    <mergeCell ref="H1192:H1195"/>
    <mergeCell ref="H1196:H1198"/>
    <mergeCell ref="H1199:H1202"/>
    <mergeCell ref="H1203:H1204"/>
    <mergeCell ref="H1205:H1208"/>
    <mergeCell ref="H1209:H1211"/>
    <mergeCell ref="H1212:H1213"/>
    <mergeCell ref="H1214:H1216"/>
    <mergeCell ref="H1217:H1218"/>
    <mergeCell ref="I4:I6"/>
    <mergeCell ref="I7:I9"/>
    <mergeCell ref="I10:I13"/>
    <mergeCell ref="I15:I18"/>
    <mergeCell ref="I19:I22"/>
    <mergeCell ref="I23:I25"/>
    <mergeCell ref="I26:I27"/>
    <mergeCell ref="I28:I31"/>
    <mergeCell ref="I32:I35"/>
    <mergeCell ref="I36:I39"/>
    <mergeCell ref="I40:I43"/>
    <mergeCell ref="I44:I46"/>
    <mergeCell ref="I47:I50"/>
    <mergeCell ref="I51:I54"/>
    <mergeCell ref="I55:I58"/>
    <mergeCell ref="I59:I61"/>
    <mergeCell ref="I62:I64"/>
    <mergeCell ref="I65:I68"/>
    <mergeCell ref="I69:I71"/>
    <mergeCell ref="I72:I75"/>
    <mergeCell ref="I76:I79"/>
    <mergeCell ref="I80:I82"/>
    <mergeCell ref="I83:I86"/>
    <mergeCell ref="I87:I90"/>
    <mergeCell ref="I91:I93"/>
    <mergeCell ref="I94:I96"/>
    <mergeCell ref="I97:I98"/>
    <mergeCell ref="I100:I101"/>
    <mergeCell ref="I102:I104"/>
    <mergeCell ref="I105:I107"/>
    <mergeCell ref="I108:I111"/>
    <mergeCell ref="I112:I114"/>
    <mergeCell ref="I115:I116"/>
    <mergeCell ref="I117:I118"/>
    <mergeCell ref="I119:I120"/>
    <mergeCell ref="I123:I124"/>
    <mergeCell ref="I125:I127"/>
    <mergeCell ref="I128:I129"/>
    <mergeCell ref="I130:I132"/>
    <mergeCell ref="I133:I135"/>
    <mergeCell ref="I136:I137"/>
    <mergeCell ref="I138:I139"/>
    <mergeCell ref="I140:I141"/>
    <mergeCell ref="I142:I144"/>
    <mergeCell ref="I145:I146"/>
    <mergeCell ref="I147:I149"/>
    <mergeCell ref="I150:I152"/>
    <mergeCell ref="I153:I154"/>
    <mergeCell ref="I156:I158"/>
    <mergeCell ref="I159:I161"/>
    <mergeCell ref="I162:I163"/>
    <mergeCell ref="I164:I165"/>
    <mergeCell ref="I166:I168"/>
    <mergeCell ref="I169:I171"/>
    <mergeCell ref="I172:I174"/>
    <mergeCell ref="I175:I176"/>
    <mergeCell ref="I177:I178"/>
    <mergeCell ref="I179:I180"/>
    <mergeCell ref="I181:I183"/>
    <mergeCell ref="I184:I185"/>
    <mergeCell ref="I186:I188"/>
    <mergeCell ref="I189:I190"/>
    <mergeCell ref="I191:I192"/>
    <mergeCell ref="I193:I194"/>
    <mergeCell ref="I195:I196"/>
    <mergeCell ref="I198:I201"/>
    <mergeCell ref="I202:I204"/>
    <mergeCell ref="I206:I208"/>
    <mergeCell ref="I209:I210"/>
    <mergeCell ref="I211:I213"/>
    <mergeCell ref="I214:I215"/>
    <mergeCell ref="I216:I217"/>
    <mergeCell ref="I219:I221"/>
    <mergeCell ref="I223:I225"/>
    <mergeCell ref="I226:I228"/>
    <mergeCell ref="I229:I230"/>
    <mergeCell ref="I231:I234"/>
    <mergeCell ref="I235:I237"/>
    <mergeCell ref="I238:I240"/>
    <mergeCell ref="I241:I243"/>
    <mergeCell ref="I244:I246"/>
    <mergeCell ref="I247:I248"/>
    <mergeCell ref="I249:I251"/>
    <mergeCell ref="I252:I254"/>
    <mergeCell ref="I255:I257"/>
    <mergeCell ref="I258:I260"/>
    <mergeCell ref="I261:I263"/>
    <mergeCell ref="I264:I266"/>
    <mergeCell ref="I267:I269"/>
    <mergeCell ref="I270:I273"/>
    <mergeCell ref="I274:I275"/>
    <mergeCell ref="I276:I278"/>
    <mergeCell ref="I279:I281"/>
    <mergeCell ref="I282:I284"/>
    <mergeCell ref="I285:I287"/>
    <mergeCell ref="I288:I291"/>
    <mergeCell ref="I292:I295"/>
    <mergeCell ref="I296:I298"/>
    <mergeCell ref="I299:I302"/>
    <mergeCell ref="I303:I306"/>
    <mergeCell ref="I307:I308"/>
    <mergeCell ref="I309:I312"/>
    <mergeCell ref="I313:I316"/>
    <mergeCell ref="I317:I320"/>
    <mergeCell ref="I321:I324"/>
    <mergeCell ref="I325:I328"/>
    <mergeCell ref="I329:I330"/>
    <mergeCell ref="I331:I333"/>
    <mergeCell ref="I334:I337"/>
    <mergeCell ref="I338:I341"/>
    <mergeCell ref="I342:I345"/>
    <mergeCell ref="I346:I349"/>
    <mergeCell ref="I350:I353"/>
    <mergeCell ref="I354:I355"/>
    <mergeCell ref="I356:I358"/>
    <mergeCell ref="I359:I361"/>
    <mergeCell ref="I362:I365"/>
    <mergeCell ref="I366:I369"/>
    <mergeCell ref="I370:I373"/>
    <mergeCell ref="I375:I376"/>
    <mergeCell ref="I377:I378"/>
    <mergeCell ref="I380:I382"/>
    <mergeCell ref="I383:I385"/>
    <mergeCell ref="I386:I387"/>
    <mergeCell ref="I390:I391"/>
    <mergeCell ref="I392:I395"/>
    <mergeCell ref="I396:I397"/>
    <mergeCell ref="I398:I400"/>
    <mergeCell ref="I401:I404"/>
    <mergeCell ref="I405:I406"/>
    <mergeCell ref="I407:I408"/>
    <mergeCell ref="I409:I411"/>
    <mergeCell ref="I412:I414"/>
    <mergeCell ref="I415:I417"/>
    <mergeCell ref="I418:I420"/>
    <mergeCell ref="I421:I424"/>
    <mergeCell ref="I425:I428"/>
    <mergeCell ref="I429:I431"/>
    <mergeCell ref="I432:I434"/>
    <mergeCell ref="I436:I438"/>
    <mergeCell ref="I439:I441"/>
    <mergeCell ref="I442:I444"/>
    <mergeCell ref="I445:I447"/>
    <mergeCell ref="I448:I450"/>
    <mergeCell ref="I451:I452"/>
    <mergeCell ref="I453:I454"/>
    <mergeCell ref="I455:I456"/>
    <mergeCell ref="I457:I459"/>
    <mergeCell ref="I460:I462"/>
    <mergeCell ref="I463:I466"/>
    <mergeCell ref="I467:I469"/>
    <mergeCell ref="I470:I473"/>
    <mergeCell ref="I474:I476"/>
    <mergeCell ref="I477:I478"/>
    <mergeCell ref="I479:I481"/>
    <mergeCell ref="I482:I483"/>
    <mergeCell ref="I484:I487"/>
    <mergeCell ref="I488:I490"/>
    <mergeCell ref="I491:I493"/>
    <mergeCell ref="I494:I496"/>
    <mergeCell ref="I497:I498"/>
    <mergeCell ref="I499:I501"/>
    <mergeCell ref="I502:I504"/>
    <mergeCell ref="I506:I509"/>
    <mergeCell ref="I510:I511"/>
    <mergeCell ref="I512:I514"/>
    <mergeCell ref="I515:I517"/>
    <mergeCell ref="I518:I519"/>
    <mergeCell ref="I520:I521"/>
    <mergeCell ref="I522:I524"/>
    <mergeCell ref="I526:I528"/>
    <mergeCell ref="I529:I530"/>
    <mergeCell ref="I531:I533"/>
    <mergeCell ref="I534:I535"/>
    <mergeCell ref="I536:I538"/>
    <mergeCell ref="I539:I540"/>
    <mergeCell ref="I541:I542"/>
    <mergeCell ref="I543:I545"/>
    <mergeCell ref="I546:I548"/>
    <mergeCell ref="I549:I551"/>
    <mergeCell ref="I552:I553"/>
    <mergeCell ref="I554:I555"/>
    <mergeCell ref="I556:I557"/>
    <mergeCell ref="I558:I560"/>
    <mergeCell ref="I561:I564"/>
    <mergeCell ref="I565:I566"/>
    <mergeCell ref="I567:I569"/>
    <mergeCell ref="I570:I573"/>
    <mergeCell ref="I574:I577"/>
    <mergeCell ref="I578:I581"/>
    <mergeCell ref="I582:I583"/>
    <mergeCell ref="I584:I587"/>
    <mergeCell ref="I588:I591"/>
    <mergeCell ref="I592:I595"/>
    <mergeCell ref="I596:I599"/>
    <mergeCell ref="I601:I604"/>
    <mergeCell ref="I605:I607"/>
    <mergeCell ref="I608:I611"/>
    <mergeCell ref="I612:I613"/>
    <mergeCell ref="I614:I617"/>
    <mergeCell ref="I618:I620"/>
    <mergeCell ref="I621:I623"/>
    <mergeCell ref="I624:I625"/>
    <mergeCell ref="I626:I627"/>
    <mergeCell ref="I628:I629"/>
    <mergeCell ref="I630:I633"/>
    <mergeCell ref="I634:I636"/>
    <mergeCell ref="I637:I639"/>
    <mergeCell ref="I640:I643"/>
    <mergeCell ref="I644:I647"/>
    <mergeCell ref="I649:I651"/>
    <mergeCell ref="I652:I655"/>
    <mergeCell ref="I656:I658"/>
    <mergeCell ref="I659:I662"/>
    <mergeCell ref="I663:I665"/>
    <mergeCell ref="I666:I669"/>
    <mergeCell ref="I670:I671"/>
    <mergeCell ref="I672:I673"/>
    <mergeCell ref="I674:I677"/>
    <mergeCell ref="I678:I680"/>
    <mergeCell ref="I681:I683"/>
    <mergeCell ref="I684:I687"/>
    <mergeCell ref="I688:I691"/>
    <mergeCell ref="I692:I694"/>
    <mergeCell ref="I695:I697"/>
    <mergeCell ref="I698:I699"/>
    <mergeCell ref="I700:I702"/>
    <mergeCell ref="I703:I704"/>
    <mergeCell ref="I705:I707"/>
    <mergeCell ref="I708:I709"/>
    <mergeCell ref="I710:I712"/>
    <mergeCell ref="I713:I715"/>
    <mergeCell ref="I716:I717"/>
    <mergeCell ref="I718:I720"/>
    <mergeCell ref="I721:I722"/>
    <mergeCell ref="I723:I725"/>
    <mergeCell ref="I726:I728"/>
    <mergeCell ref="I729:I730"/>
    <mergeCell ref="I731:I732"/>
    <mergeCell ref="I733:I735"/>
    <mergeCell ref="I736:I738"/>
    <mergeCell ref="I739:I741"/>
    <mergeCell ref="I742:I743"/>
    <mergeCell ref="I744:I747"/>
    <mergeCell ref="I748:I750"/>
    <mergeCell ref="I751:I753"/>
    <mergeCell ref="I754:I756"/>
    <mergeCell ref="I757:I758"/>
    <mergeCell ref="I760:I761"/>
    <mergeCell ref="I764:I766"/>
    <mergeCell ref="I768:I770"/>
    <mergeCell ref="I772:I773"/>
    <mergeCell ref="I774:I775"/>
    <mergeCell ref="I776:I777"/>
    <mergeCell ref="I778:I781"/>
    <mergeCell ref="I783:I786"/>
    <mergeCell ref="I787:I789"/>
    <mergeCell ref="I790:I793"/>
    <mergeCell ref="I794:I796"/>
    <mergeCell ref="I797:I799"/>
    <mergeCell ref="I800:I803"/>
    <mergeCell ref="I804:I805"/>
    <mergeCell ref="I806:I809"/>
    <mergeCell ref="I810:I811"/>
    <mergeCell ref="I812:I814"/>
    <mergeCell ref="I815:I818"/>
    <mergeCell ref="I819:I821"/>
    <mergeCell ref="I822:I824"/>
    <mergeCell ref="I825:I828"/>
    <mergeCell ref="I829:I831"/>
    <mergeCell ref="I833:I835"/>
    <mergeCell ref="I836:I837"/>
    <mergeCell ref="I838:I840"/>
    <mergeCell ref="I841:I843"/>
    <mergeCell ref="I844:I847"/>
    <mergeCell ref="I848:I849"/>
    <mergeCell ref="I850:I852"/>
    <mergeCell ref="I853:I856"/>
    <mergeCell ref="I857:I858"/>
    <mergeCell ref="I859:I860"/>
    <mergeCell ref="I861:I863"/>
    <mergeCell ref="I864:I866"/>
    <mergeCell ref="I867:I869"/>
    <mergeCell ref="I870:I871"/>
    <mergeCell ref="I872:I875"/>
    <mergeCell ref="I876:I879"/>
    <mergeCell ref="I880:I882"/>
    <mergeCell ref="I883:I886"/>
    <mergeCell ref="I887:I888"/>
    <mergeCell ref="I889:I892"/>
    <mergeCell ref="I893:I895"/>
    <mergeCell ref="I896:I898"/>
    <mergeCell ref="I899:I901"/>
    <mergeCell ref="I902:I903"/>
    <mergeCell ref="I904:I906"/>
    <mergeCell ref="I907:I909"/>
    <mergeCell ref="I910:I912"/>
    <mergeCell ref="I913:I916"/>
    <mergeCell ref="I917:I920"/>
    <mergeCell ref="I921:I924"/>
    <mergeCell ref="I925:I928"/>
    <mergeCell ref="I929:I931"/>
    <mergeCell ref="I932:I933"/>
    <mergeCell ref="I934:I935"/>
    <mergeCell ref="I936:I939"/>
    <mergeCell ref="I940:I943"/>
    <mergeCell ref="I944:I946"/>
    <mergeCell ref="I947:I949"/>
    <mergeCell ref="I950:I953"/>
    <mergeCell ref="I954:I956"/>
    <mergeCell ref="I957:I958"/>
    <mergeCell ref="I959:I961"/>
    <mergeCell ref="I962:I964"/>
    <mergeCell ref="I965:I968"/>
    <mergeCell ref="I969:I971"/>
    <mergeCell ref="I972:I974"/>
    <mergeCell ref="I975:I977"/>
    <mergeCell ref="I978:I979"/>
    <mergeCell ref="I980:I982"/>
    <mergeCell ref="I984:I986"/>
    <mergeCell ref="I987:I989"/>
    <mergeCell ref="I990:I992"/>
    <mergeCell ref="I993:I995"/>
    <mergeCell ref="I996:I998"/>
    <mergeCell ref="I999:I1001"/>
    <mergeCell ref="I1002:I1003"/>
    <mergeCell ref="I1004:I1006"/>
    <mergeCell ref="I1007:I1008"/>
    <mergeCell ref="I1009:I1011"/>
    <mergeCell ref="I1012:I1013"/>
    <mergeCell ref="I1014:I1016"/>
    <mergeCell ref="I1017:I1019"/>
    <mergeCell ref="I1020:I1022"/>
    <mergeCell ref="I1023:I1025"/>
    <mergeCell ref="I1026:I1028"/>
    <mergeCell ref="I1029:I1030"/>
    <mergeCell ref="I1031:I1032"/>
    <mergeCell ref="I1033:I1035"/>
    <mergeCell ref="I1036:I1038"/>
    <mergeCell ref="I1039:I1042"/>
    <mergeCell ref="I1043:I1045"/>
    <mergeCell ref="I1046:I1049"/>
    <mergeCell ref="I1050:I1053"/>
    <mergeCell ref="I1054:I1057"/>
    <mergeCell ref="I1058:I1059"/>
    <mergeCell ref="I1060:I1063"/>
    <mergeCell ref="I1064:I1067"/>
    <mergeCell ref="I1068:I1071"/>
    <mergeCell ref="I1072:I1074"/>
    <mergeCell ref="I1075:I1078"/>
    <mergeCell ref="I1079:I1082"/>
    <mergeCell ref="I1083:I1086"/>
    <mergeCell ref="I1087:I1088"/>
    <mergeCell ref="I1089:I1091"/>
    <mergeCell ref="I1092:I1094"/>
    <mergeCell ref="I1095:I1097"/>
    <mergeCell ref="I1098:I1101"/>
    <mergeCell ref="I1102:I1103"/>
    <mergeCell ref="I1104:I1106"/>
    <mergeCell ref="I1107:I1108"/>
    <mergeCell ref="I1109:I1110"/>
    <mergeCell ref="I1111:I1113"/>
    <mergeCell ref="I1114:I1117"/>
    <mergeCell ref="I1119:I1121"/>
    <mergeCell ref="I1122:I1124"/>
    <mergeCell ref="I1125:I1127"/>
    <mergeCell ref="I1128:I1131"/>
    <mergeCell ref="I1132:I1134"/>
    <mergeCell ref="I1135:I1138"/>
    <mergeCell ref="I1139:I1142"/>
    <mergeCell ref="I1143:I1144"/>
    <mergeCell ref="I1146:I1147"/>
    <mergeCell ref="I1148:I1150"/>
    <mergeCell ref="I1151:I1153"/>
    <mergeCell ref="I1154:I1157"/>
    <mergeCell ref="I1158:I1159"/>
    <mergeCell ref="I1161:I1162"/>
    <mergeCell ref="I1163:I1164"/>
    <mergeCell ref="I1165:I1167"/>
    <mergeCell ref="I1168:I1170"/>
    <mergeCell ref="I1171:I1174"/>
    <mergeCell ref="I1175:I1177"/>
    <mergeCell ref="I1178:I1180"/>
    <mergeCell ref="I1181:I1184"/>
    <mergeCell ref="I1185:I1187"/>
    <mergeCell ref="I1188:I1191"/>
    <mergeCell ref="I1192:I1195"/>
    <mergeCell ref="I1196:I1198"/>
    <mergeCell ref="I1199:I1202"/>
    <mergeCell ref="I1203:I1204"/>
    <mergeCell ref="I1205:I1208"/>
    <mergeCell ref="I1209:I1211"/>
    <mergeCell ref="I1212:I1213"/>
    <mergeCell ref="I1214:I1216"/>
    <mergeCell ref="I1217:I1218"/>
    <mergeCell ref="N4:N6"/>
    <mergeCell ref="N7:N9"/>
    <mergeCell ref="N10:N13"/>
    <mergeCell ref="N15:N18"/>
    <mergeCell ref="N19:N22"/>
    <mergeCell ref="N23:N25"/>
    <mergeCell ref="N26:N27"/>
    <mergeCell ref="N28:N31"/>
    <mergeCell ref="N32:N35"/>
    <mergeCell ref="N36:N39"/>
    <mergeCell ref="N40:N43"/>
    <mergeCell ref="N44:N46"/>
    <mergeCell ref="N47:N50"/>
    <mergeCell ref="N51:N54"/>
    <mergeCell ref="N55:N58"/>
    <mergeCell ref="N59:N61"/>
    <mergeCell ref="N62:N64"/>
    <mergeCell ref="N65:N68"/>
    <mergeCell ref="N69:N71"/>
    <mergeCell ref="N72:N75"/>
    <mergeCell ref="N76:N79"/>
    <mergeCell ref="N80:N82"/>
    <mergeCell ref="N83:N86"/>
    <mergeCell ref="N87:N90"/>
    <mergeCell ref="N91:N93"/>
    <mergeCell ref="N94:N96"/>
    <mergeCell ref="N97:N98"/>
    <mergeCell ref="N100:N101"/>
    <mergeCell ref="N102:N104"/>
    <mergeCell ref="N105:N107"/>
    <mergeCell ref="N108:N111"/>
    <mergeCell ref="N112:N114"/>
    <mergeCell ref="N115:N116"/>
    <mergeCell ref="N117:N118"/>
    <mergeCell ref="N119:N120"/>
    <mergeCell ref="N123:N124"/>
    <mergeCell ref="N125:N127"/>
    <mergeCell ref="N128:N129"/>
    <mergeCell ref="N130:N132"/>
    <mergeCell ref="N133:N135"/>
    <mergeCell ref="N136:N137"/>
    <mergeCell ref="N138:N139"/>
    <mergeCell ref="N140:N141"/>
    <mergeCell ref="N142:N144"/>
    <mergeCell ref="N145:N146"/>
    <mergeCell ref="N147:N149"/>
    <mergeCell ref="N150:N152"/>
    <mergeCell ref="N153:N154"/>
    <mergeCell ref="N156:N158"/>
    <mergeCell ref="N159:N161"/>
    <mergeCell ref="N162:N163"/>
    <mergeCell ref="N164:N165"/>
    <mergeCell ref="N166:N168"/>
    <mergeCell ref="N169:N171"/>
    <mergeCell ref="N172:N174"/>
    <mergeCell ref="N175:N176"/>
    <mergeCell ref="N177:N178"/>
    <mergeCell ref="N179:N180"/>
    <mergeCell ref="N181:N183"/>
    <mergeCell ref="N184:N185"/>
    <mergeCell ref="N186:N188"/>
    <mergeCell ref="N189:N190"/>
    <mergeCell ref="N191:N192"/>
    <mergeCell ref="N193:N194"/>
    <mergeCell ref="N195:N196"/>
    <mergeCell ref="N198:N201"/>
    <mergeCell ref="N202:N204"/>
    <mergeCell ref="N206:N208"/>
    <mergeCell ref="N209:N210"/>
    <mergeCell ref="N211:N213"/>
    <mergeCell ref="N214:N215"/>
    <mergeCell ref="N216:N217"/>
    <mergeCell ref="N219:N221"/>
    <mergeCell ref="N223:N225"/>
    <mergeCell ref="N226:N228"/>
    <mergeCell ref="N229:N230"/>
    <mergeCell ref="N231:N234"/>
    <mergeCell ref="N235:N237"/>
    <mergeCell ref="N238:N240"/>
    <mergeCell ref="N241:N243"/>
    <mergeCell ref="N244:N246"/>
    <mergeCell ref="N247:N248"/>
    <mergeCell ref="N249:N251"/>
    <mergeCell ref="N252:N254"/>
    <mergeCell ref="N255:N257"/>
    <mergeCell ref="N258:N260"/>
    <mergeCell ref="N261:N263"/>
    <mergeCell ref="N264:N266"/>
    <mergeCell ref="N267:N269"/>
    <mergeCell ref="N270:N273"/>
    <mergeCell ref="N274:N275"/>
    <mergeCell ref="N276:N278"/>
    <mergeCell ref="N279:N281"/>
    <mergeCell ref="N282:N284"/>
    <mergeCell ref="N285:N287"/>
    <mergeCell ref="N288:N291"/>
    <mergeCell ref="N292:N295"/>
    <mergeCell ref="N296:N298"/>
    <mergeCell ref="N299:N302"/>
    <mergeCell ref="N303:N306"/>
    <mergeCell ref="N307:N308"/>
    <mergeCell ref="N309:N312"/>
    <mergeCell ref="N313:N316"/>
    <mergeCell ref="N317:N320"/>
    <mergeCell ref="N321:N324"/>
    <mergeCell ref="N325:N328"/>
    <mergeCell ref="N329:N330"/>
    <mergeCell ref="N331:N333"/>
    <mergeCell ref="N334:N337"/>
    <mergeCell ref="N338:N341"/>
    <mergeCell ref="N342:N345"/>
    <mergeCell ref="N346:N349"/>
    <mergeCell ref="N350:N353"/>
    <mergeCell ref="N354:N355"/>
    <mergeCell ref="N356:N358"/>
    <mergeCell ref="N359:N361"/>
    <mergeCell ref="N362:N365"/>
    <mergeCell ref="N366:N369"/>
    <mergeCell ref="N370:N373"/>
    <mergeCell ref="N375:N376"/>
    <mergeCell ref="N377:N378"/>
    <mergeCell ref="N380:N382"/>
    <mergeCell ref="N383:N385"/>
    <mergeCell ref="N386:N387"/>
    <mergeCell ref="N390:N391"/>
    <mergeCell ref="N392:N395"/>
    <mergeCell ref="N396:N397"/>
    <mergeCell ref="N398:N400"/>
    <mergeCell ref="N401:N404"/>
    <mergeCell ref="N405:N406"/>
    <mergeCell ref="N407:N408"/>
    <mergeCell ref="N409:N411"/>
    <mergeCell ref="N412:N414"/>
    <mergeCell ref="N415:N417"/>
    <mergeCell ref="N418:N420"/>
    <mergeCell ref="N421:N424"/>
    <mergeCell ref="N425:N428"/>
    <mergeCell ref="N429:N431"/>
    <mergeCell ref="N432:N434"/>
    <mergeCell ref="N436:N438"/>
    <mergeCell ref="N439:N441"/>
    <mergeCell ref="N442:N444"/>
    <mergeCell ref="N445:N447"/>
    <mergeCell ref="N448:N450"/>
    <mergeCell ref="N451:N452"/>
    <mergeCell ref="N453:N454"/>
    <mergeCell ref="N455:N456"/>
    <mergeCell ref="N457:N459"/>
    <mergeCell ref="N460:N462"/>
    <mergeCell ref="N463:N466"/>
    <mergeCell ref="N467:N469"/>
    <mergeCell ref="N470:N473"/>
    <mergeCell ref="N474:N476"/>
    <mergeCell ref="N477:N478"/>
    <mergeCell ref="N479:N481"/>
    <mergeCell ref="N482:N483"/>
    <mergeCell ref="N484:N487"/>
    <mergeCell ref="N488:N490"/>
    <mergeCell ref="N491:N493"/>
    <mergeCell ref="N494:N496"/>
    <mergeCell ref="N497:N498"/>
    <mergeCell ref="N499:N501"/>
    <mergeCell ref="N502:N504"/>
    <mergeCell ref="N506:N509"/>
    <mergeCell ref="N510:N511"/>
    <mergeCell ref="N512:N514"/>
    <mergeCell ref="N515:N517"/>
    <mergeCell ref="N518:N519"/>
    <mergeCell ref="N520:N521"/>
    <mergeCell ref="N522:N524"/>
    <mergeCell ref="N526:N528"/>
    <mergeCell ref="N529:N530"/>
    <mergeCell ref="N531:N533"/>
    <mergeCell ref="N534:N535"/>
    <mergeCell ref="N536:N538"/>
    <mergeCell ref="N539:N540"/>
    <mergeCell ref="N541:N542"/>
    <mergeCell ref="N543:N545"/>
    <mergeCell ref="N546:N548"/>
    <mergeCell ref="N549:N551"/>
    <mergeCell ref="N552:N553"/>
    <mergeCell ref="N554:N555"/>
    <mergeCell ref="N556:N557"/>
    <mergeCell ref="N558:N560"/>
    <mergeCell ref="N561:N564"/>
    <mergeCell ref="N565:N566"/>
    <mergeCell ref="N567:N569"/>
    <mergeCell ref="N570:N573"/>
    <mergeCell ref="N574:N577"/>
    <mergeCell ref="N578:N581"/>
    <mergeCell ref="N582:N583"/>
    <mergeCell ref="N584:N587"/>
    <mergeCell ref="N588:N591"/>
    <mergeCell ref="N592:N595"/>
    <mergeCell ref="N596:N599"/>
    <mergeCell ref="N601:N604"/>
    <mergeCell ref="N605:N607"/>
    <mergeCell ref="N608:N611"/>
    <mergeCell ref="N612:N613"/>
    <mergeCell ref="N614:N617"/>
    <mergeCell ref="N618:N620"/>
    <mergeCell ref="N621:N623"/>
    <mergeCell ref="N624:N625"/>
    <mergeCell ref="N626:N627"/>
    <mergeCell ref="N628:N629"/>
    <mergeCell ref="N630:N633"/>
    <mergeCell ref="N634:N636"/>
    <mergeCell ref="N637:N639"/>
    <mergeCell ref="N640:N643"/>
    <mergeCell ref="N644:N647"/>
    <mergeCell ref="N649:N651"/>
    <mergeCell ref="N652:N655"/>
    <mergeCell ref="N656:N658"/>
    <mergeCell ref="N659:N662"/>
    <mergeCell ref="N663:N665"/>
    <mergeCell ref="N666:N669"/>
    <mergeCell ref="N670:N671"/>
    <mergeCell ref="N672:N673"/>
    <mergeCell ref="N674:N677"/>
    <mergeCell ref="N678:N680"/>
    <mergeCell ref="N681:N683"/>
    <mergeCell ref="N684:N687"/>
    <mergeCell ref="N688:N691"/>
    <mergeCell ref="N692:N694"/>
    <mergeCell ref="N695:N697"/>
    <mergeCell ref="N698:N699"/>
    <mergeCell ref="N700:N702"/>
    <mergeCell ref="N703:N704"/>
    <mergeCell ref="N705:N707"/>
    <mergeCell ref="N708:N709"/>
    <mergeCell ref="N710:N712"/>
    <mergeCell ref="N713:N715"/>
    <mergeCell ref="N716:N717"/>
    <mergeCell ref="N718:N720"/>
    <mergeCell ref="N721:N722"/>
    <mergeCell ref="N723:N725"/>
    <mergeCell ref="N726:N728"/>
    <mergeCell ref="N729:N730"/>
    <mergeCell ref="N731:N732"/>
    <mergeCell ref="N733:N735"/>
    <mergeCell ref="N736:N738"/>
    <mergeCell ref="N739:N741"/>
    <mergeCell ref="N742:N743"/>
    <mergeCell ref="N744:N747"/>
    <mergeCell ref="N748:N750"/>
    <mergeCell ref="N751:N753"/>
    <mergeCell ref="N754:N756"/>
    <mergeCell ref="N757:N758"/>
    <mergeCell ref="N760:N761"/>
    <mergeCell ref="N764:N766"/>
    <mergeCell ref="N768:N770"/>
    <mergeCell ref="N772:N773"/>
    <mergeCell ref="N774:N775"/>
    <mergeCell ref="N776:N777"/>
    <mergeCell ref="N778:N781"/>
    <mergeCell ref="N783:N786"/>
    <mergeCell ref="N787:N789"/>
    <mergeCell ref="N790:N793"/>
    <mergeCell ref="N794:N796"/>
    <mergeCell ref="N797:N799"/>
    <mergeCell ref="N800:N803"/>
    <mergeCell ref="N804:N805"/>
    <mergeCell ref="N806:N809"/>
    <mergeCell ref="N810:N811"/>
    <mergeCell ref="N812:N814"/>
    <mergeCell ref="N815:N818"/>
    <mergeCell ref="N819:N821"/>
    <mergeCell ref="N822:N824"/>
    <mergeCell ref="N825:N828"/>
    <mergeCell ref="N829:N831"/>
    <mergeCell ref="N833:N835"/>
    <mergeCell ref="N836:N837"/>
    <mergeCell ref="N838:N840"/>
    <mergeCell ref="N841:N843"/>
    <mergeCell ref="N844:N847"/>
    <mergeCell ref="N848:N849"/>
    <mergeCell ref="N850:N852"/>
    <mergeCell ref="N853:N856"/>
    <mergeCell ref="N857:N858"/>
    <mergeCell ref="N859:N860"/>
    <mergeCell ref="N861:N863"/>
    <mergeCell ref="N864:N866"/>
    <mergeCell ref="N867:N869"/>
    <mergeCell ref="N870:N871"/>
    <mergeCell ref="N872:N875"/>
    <mergeCell ref="N876:N879"/>
    <mergeCell ref="N880:N882"/>
    <mergeCell ref="N883:N886"/>
    <mergeCell ref="N887:N888"/>
    <mergeCell ref="N889:N892"/>
    <mergeCell ref="N893:N895"/>
    <mergeCell ref="N896:N898"/>
    <mergeCell ref="N899:N901"/>
    <mergeCell ref="N902:N903"/>
    <mergeCell ref="N904:N906"/>
    <mergeCell ref="N907:N909"/>
    <mergeCell ref="N910:N912"/>
    <mergeCell ref="N913:N916"/>
    <mergeCell ref="N917:N920"/>
    <mergeCell ref="N921:N924"/>
    <mergeCell ref="N925:N928"/>
    <mergeCell ref="N929:N931"/>
    <mergeCell ref="N932:N933"/>
    <mergeCell ref="N934:N935"/>
    <mergeCell ref="N936:N939"/>
    <mergeCell ref="N940:N943"/>
    <mergeCell ref="N944:N946"/>
    <mergeCell ref="N947:N949"/>
    <mergeCell ref="N950:N953"/>
    <mergeCell ref="N954:N956"/>
    <mergeCell ref="N957:N958"/>
    <mergeCell ref="N959:N961"/>
    <mergeCell ref="N962:N964"/>
    <mergeCell ref="N965:N968"/>
    <mergeCell ref="N969:N971"/>
    <mergeCell ref="N972:N974"/>
    <mergeCell ref="N975:N977"/>
    <mergeCell ref="N978:N979"/>
    <mergeCell ref="N980:N982"/>
    <mergeCell ref="N984:N986"/>
    <mergeCell ref="N987:N989"/>
    <mergeCell ref="N990:N992"/>
    <mergeCell ref="N993:N995"/>
    <mergeCell ref="N996:N998"/>
    <mergeCell ref="N999:N1001"/>
    <mergeCell ref="N1002:N1003"/>
    <mergeCell ref="N1004:N1006"/>
    <mergeCell ref="N1007:N1008"/>
    <mergeCell ref="N1009:N1011"/>
    <mergeCell ref="N1012:N1013"/>
    <mergeCell ref="N1014:N1016"/>
    <mergeCell ref="N1017:N1019"/>
    <mergeCell ref="N1020:N1022"/>
    <mergeCell ref="N1023:N1025"/>
    <mergeCell ref="N1026:N1028"/>
    <mergeCell ref="N1029:N1030"/>
    <mergeCell ref="N1031:N1032"/>
    <mergeCell ref="N1033:N1035"/>
    <mergeCell ref="N1036:N1038"/>
    <mergeCell ref="N1039:N1042"/>
    <mergeCell ref="N1043:N1045"/>
    <mergeCell ref="N1046:N1049"/>
    <mergeCell ref="N1050:N1053"/>
    <mergeCell ref="N1054:N1057"/>
    <mergeCell ref="N1058:N1059"/>
    <mergeCell ref="N1060:N1063"/>
    <mergeCell ref="N1064:N1067"/>
    <mergeCell ref="N1068:N1071"/>
    <mergeCell ref="N1072:N1074"/>
    <mergeCell ref="N1075:N1078"/>
    <mergeCell ref="N1079:N1082"/>
    <mergeCell ref="N1083:N1086"/>
    <mergeCell ref="N1087:N1088"/>
    <mergeCell ref="N1089:N1091"/>
    <mergeCell ref="N1092:N1094"/>
    <mergeCell ref="N1095:N1097"/>
    <mergeCell ref="N1098:N1101"/>
    <mergeCell ref="N1102:N1103"/>
    <mergeCell ref="N1104:N1106"/>
    <mergeCell ref="N1107:N1108"/>
    <mergeCell ref="N1109:N1110"/>
    <mergeCell ref="N1111:N1113"/>
    <mergeCell ref="N1114:N1117"/>
    <mergeCell ref="N1119:N1121"/>
    <mergeCell ref="N1122:N1124"/>
    <mergeCell ref="N1125:N1127"/>
    <mergeCell ref="N1128:N1131"/>
    <mergeCell ref="N1132:N1134"/>
    <mergeCell ref="N1135:N1138"/>
    <mergeCell ref="N1139:N1142"/>
    <mergeCell ref="N1143:N1144"/>
    <mergeCell ref="N1146:N1147"/>
    <mergeCell ref="N1148:N1150"/>
    <mergeCell ref="N1151:N1153"/>
    <mergeCell ref="N1154:N1157"/>
    <mergeCell ref="N1158:N1159"/>
    <mergeCell ref="N1161:N1162"/>
    <mergeCell ref="N1163:N1164"/>
    <mergeCell ref="N1165:N1167"/>
    <mergeCell ref="N1168:N1170"/>
    <mergeCell ref="N1171:N1174"/>
    <mergeCell ref="N1175:N1177"/>
    <mergeCell ref="N1178:N1180"/>
    <mergeCell ref="N1181:N1184"/>
    <mergeCell ref="N1185:N1187"/>
    <mergeCell ref="N1188:N1191"/>
    <mergeCell ref="N1192:N1195"/>
    <mergeCell ref="N1196:N1198"/>
    <mergeCell ref="N1199:N1202"/>
    <mergeCell ref="N1203:N1204"/>
    <mergeCell ref="N1205:N1208"/>
    <mergeCell ref="N1209:N1211"/>
    <mergeCell ref="N1212:N1213"/>
    <mergeCell ref="N1214:N1216"/>
    <mergeCell ref="N1217:N1218"/>
    <mergeCell ref="O4:O6"/>
    <mergeCell ref="O7:O9"/>
    <mergeCell ref="O10:O13"/>
    <mergeCell ref="O15:O18"/>
    <mergeCell ref="O19:O22"/>
    <mergeCell ref="O23:O25"/>
    <mergeCell ref="O26:O27"/>
    <mergeCell ref="O28:O31"/>
    <mergeCell ref="O32:O35"/>
    <mergeCell ref="O36:O39"/>
    <mergeCell ref="O40:O43"/>
    <mergeCell ref="O44:O46"/>
    <mergeCell ref="O47:O50"/>
    <mergeCell ref="O51:O54"/>
    <mergeCell ref="O55:O58"/>
    <mergeCell ref="O59:O61"/>
    <mergeCell ref="O62:O64"/>
    <mergeCell ref="O65:O68"/>
    <mergeCell ref="O69:O71"/>
    <mergeCell ref="O72:O75"/>
    <mergeCell ref="O76:O79"/>
    <mergeCell ref="O80:O82"/>
    <mergeCell ref="O83:O86"/>
    <mergeCell ref="O87:O90"/>
    <mergeCell ref="O91:O93"/>
    <mergeCell ref="O94:O96"/>
    <mergeCell ref="O97:O98"/>
    <mergeCell ref="O100:O101"/>
    <mergeCell ref="O102:O104"/>
    <mergeCell ref="O105:O107"/>
    <mergeCell ref="O108:O111"/>
    <mergeCell ref="O112:O114"/>
    <mergeCell ref="O115:O116"/>
    <mergeCell ref="O117:O118"/>
    <mergeCell ref="O119:O120"/>
    <mergeCell ref="O123:O124"/>
    <mergeCell ref="O125:O127"/>
    <mergeCell ref="O128:O129"/>
    <mergeCell ref="O130:O132"/>
    <mergeCell ref="O133:O135"/>
    <mergeCell ref="O136:O137"/>
    <mergeCell ref="O138:O139"/>
    <mergeCell ref="O140:O141"/>
    <mergeCell ref="O142:O144"/>
    <mergeCell ref="O145:O146"/>
    <mergeCell ref="O147:O149"/>
    <mergeCell ref="O150:O152"/>
    <mergeCell ref="O153:O154"/>
    <mergeCell ref="O156:O158"/>
    <mergeCell ref="O159:O161"/>
    <mergeCell ref="O162:O163"/>
    <mergeCell ref="O164:O165"/>
    <mergeCell ref="O166:O168"/>
    <mergeCell ref="O169:O171"/>
    <mergeCell ref="O172:O174"/>
    <mergeCell ref="O175:O176"/>
    <mergeCell ref="O177:O178"/>
    <mergeCell ref="O179:O180"/>
    <mergeCell ref="O181:O183"/>
    <mergeCell ref="O184:O185"/>
    <mergeCell ref="O186:O188"/>
    <mergeCell ref="O189:O190"/>
    <mergeCell ref="O191:O192"/>
    <mergeCell ref="O193:O194"/>
    <mergeCell ref="O195:O196"/>
    <mergeCell ref="O198:O201"/>
    <mergeCell ref="O202:O204"/>
    <mergeCell ref="O206:O208"/>
    <mergeCell ref="O209:O210"/>
    <mergeCell ref="O211:O213"/>
    <mergeCell ref="O214:O215"/>
    <mergeCell ref="O216:O217"/>
    <mergeCell ref="O219:O221"/>
    <mergeCell ref="O223:O225"/>
    <mergeCell ref="O226:O228"/>
    <mergeCell ref="O229:O230"/>
    <mergeCell ref="O231:O234"/>
    <mergeCell ref="O235:O237"/>
    <mergeCell ref="O238:O240"/>
    <mergeCell ref="O241:O243"/>
    <mergeCell ref="O244:O246"/>
    <mergeCell ref="O247:O248"/>
    <mergeCell ref="O249:O251"/>
    <mergeCell ref="O252:O254"/>
    <mergeCell ref="O255:O257"/>
    <mergeCell ref="O258:O260"/>
    <mergeCell ref="O261:O263"/>
    <mergeCell ref="O264:O266"/>
    <mergeCell ref="O267:O269"/>
    <mergeCell ref="O270:O273"/>
    <mergeCell ref="O274:O275"/>
    <mergeCell ref="O276:O278"/>
    <mergeCell ref="O279:O281"/>
    <mergeCell ref="O282:O284"/>
    <mergeCell ref="O285:O287"/>
    <mergeCell ref="O288:O291"/>
    <mergeCell ref="O292:O295"/>
    <mergeCell ref="O296:O298"/>
    <mergeCell ref="O299:O302"/>
    <mergeCell ref="O303:O306"/>
    <mergeCell ref="O307:O308"/>
    <mergeCell ref="O309:O312"/>
    <mergeCell ref="O313:O316"/>
    <mergeCell ref="O317:O320"/>
    <mergeCell ref="O321:O324"/>
    <mergeCell ref="O325:O328"/>
    <mergeCell ref="O329:O330"/>
    <mergeCell ref="O331:O333"/>
    <mergeCell ref="O334:O337"/>
    <mergeCell ref="O338:O341"/>
    <mergeCell ref="O342:O345"/>
    <mergeCell ref="O346:O349"/>
    <mergeCell ref="O350:O353"/>
    <mergeCell ref="O354:O355"/>
    <mergeCell ref="O356:O358"/>
    <mergeCell ref="O359:O361"/>
    <mergeCell ref="O362:O365"/>
    <mergeCell ref="O366:O369"/>
    <mergeCell ref="O370:O373"/>
    <mergeCell ref="O375:O376"/>
    <mergeCell ref="O377:O378"/>
    <mergeCell ref="O380:O382"/>
    <mergeCell ref="O383:O385"/>
    <mergeCell ref="O386:O387"/>
    <mergeCell ref="O390:O391"/>
    <mergeCell ref="O392:O395"/>
    <mergeCell ref="O396:O397"/>
    <mergeCell ref="O398:O400"/>
    <mergeCell ref="O401:O404"/>
    <mergeCell ref="O405:O406"/>
    <mergeCell ref="O407:O408"/>
    <mergeCell ref="O409:O411"/>
    <mergeCell ref="O412:O414"/>
    <mergeCell ref="O415:O417"/>
    <mergeCell ref="O418:O420"/>
    <mergeCell ref="O421:O424"/>
    <mergeCell ref="O425:O428"/>
    <mergeCell ref="O429:O431"/>
    <mergeCell ref="O432:O434"/>
    <mergeCell ref="O436:O438"/>
    <mergeCell ref="O439:O441"/>
    <mergeCell ref="O442:O444"/>
    <mergeCell ref="O445:O447"/>
    <mergeCell ref="O448:O450"/>
    <mergeCell ref="O451:O452"/>
    <mergeCell ref="O453:O454"/>
    <mergeCell ref="O455:O456"/>
    <mergeCell ref="O457:O459"/>
    <mergeCell ref="O460:O462"/>
    <mergeCell ref="O463:O466"/>
    <mergeCell ref="O467:O469"/>
    <mergeCell ref="O470:O473"/>
    <mergeCell ref="O474:O476"/>
    <mergeCell ref="O477:O478"/>
    <mergeCell ref="O479:O481"/>
    <mergeCell ref="O482:O483"/>
    <mergeCell ref="O484:O487"/>
    <mergeCell ref="O488:O490"/>
    <mergeCell ref="O491:O493"/>
    <mergeCell ref="O494:O496"/>
    <mergeCell ref="O497:O498"/>
    <mergeCell ref="O499:O501"/>
    <mergeCell ref="O502:O504"/>
    <mergeCell ref="O506:O509"/>
    <mergeCell ref="O510:O511"/>
    <mergeCell ref="O512:O514"/>
    <mergeCell ref="O515:O517"/>
    <mergeCell ref="O518:O519"/>
    <mergeCell ref="O520:O521"/>
    <mergeCell ref="O522:O524"/>
    <mergeCell ref="O526:O528"/>
    <mergeCell ref="O529:O530"/>
    <mergeCell ref="O531:O533"/>
    <mergeCell ref="O534:O535"/>
    <mergeCell ref="O536:O538"/>
    <mergeCell ref="O539:O540"/>
    <mergeCell ref="O541:O542"/>
    <mergeCell ref="O543:O545"/>
    <mergeCell ref="O546:O548"/>
    <mergeCell ref="O549:O551"/>
    <mergeCell ref="O552:O553"/>
    <mergeCell ref="O554:O555"/>
    <mergeCell ref="O556:O557"/>
    <mergeCell ref="O558:O560"/>
    <mergeCell ref="O561:O564"/>
    <mergeCell ref="O565:O566"/>
    <mergeCell ref="O567:O569"/>
    <mergeCell ref="O570:O573"/>
    <mergeCell ref="O574:O577"/>
    <mergeCell ref="O578:O581"/>
    <mergeCell ref="O582:O583"/>
    <mergeCell ref="O584:O587"/>
    <mergeCell ref="O588:O591"/>
    <mergeCell ref="O592:O595"/>
    <mergeCell ref="O596:O599"/>
    <mergeCell ref="O601:O604"/>
    <mergeCell ref="O605:O607"/>
    <mergeCell ref="O608:O611"/>
    <mergeCell ref="O612:O613"/>
    <mergeCell ref="O614:O617"/>
    <mergeCell ref="O618:O620"/>
    <mergeCell ref="O621:O623"/>
    <mergeCell ref="O624:O625"/>
    <mergeCell ref="O626:O627"/>
    <mergeCell ref="O628:O629"/>
    <mergeCell ref="O630:O633"/>
    <mergeCell ref="O634:O636"/>
    <mergeCell ref="O637:O639"/>
    <mergeCell ref="O640:O643"/>
    <mergeCell ref="O644:O647"/>
    <mergeCell ref="O649:O651"/>
    <mergeCell ref="O652:O655"/>
    <mergeCell ref="O656:O658"/>
    <mergeCell ref="O659:O662"/>
    <mergeCell ref="O663:O665"/>
    <mergeCell ref="O666:O669"/>
    <mergeCell ref="O670:O671"/>
    <mergeCell ref="O672:O673"/>
    <mergeCell ref="O674:O677"/>
    <mergeCell ref="O678:O680"/>
    <mergeCell ref="O681:O683"/>
    <mergeCell ref="O684:O687"/>
    <mergeCell ref="O688:O691"/>
    <mergeCell ref="O692:O694"/>
    <mergeCell ref="O695:O697"/>
    <mergeCell ref="O698:O699"/>
    <mergeCell ref="O700:O702"/>
    <mergeCell ref="O703:O704"/>
    <mergeCell ref="O705:O707"/>
    <mergeCell ref="O708:O709"/>
    <mergeCell ref="O710:O712"/>
    <mergeCell ref="O713:O715"/>
    <mergeCell ref="O716:O717"/>
    <mergeCell ref="O718:O720"/>
    <mergeCell ref="O721:O722"/>
    <mergeCell ref="O723:O725"/>
    <mergeCell ref="O726:O728"/>
    <mergeCell ref="O729:O730"/>
    <mergeCell ref="O731:O732"/>
    <mergeCell ref="O733:O735"/>
    <mergeCell ref="O736:O738"/>
    <mergeCell ref="O739:O741"/>
    <mergeCell ref="O742:O743"/>
    <mergeCell ref="O744:O747"/>
    <mergeCell ref="O748:O750"/>
    <mergeCell ref="O751:O753"/>
    <mergeCell ref="O754:O756"/>
    <mergeCell ref="O757:O758"/>
    <mergeCell ref="O760:O761"/>
    <mergeCell ref="O764:O766"/>
    <mergeCell ref="O768:O770"/>
    <mergeCell ref="O772:O773"/>
    <mergeCell ref="O774:O775"/>
    <mergeCell ref="O776:O777"/>
    <mergeCell ref="O778:O781"/>
    <mergeCell ref="O783:O786"/>
    <mergeCell ref="O787:O789"/>
    <mergeCell ref="O790:O793"/>
    <mergeCell ref="O794:O796"/>
    <mergeCell ref="O797:O799"/>
    <mergeCell ref="O800:O803"/>
    <mergeCell ref="O804:O805"/>
    <mergeCell ref="O806:O809"/>
    <mergeCell ref="O810:O811"/>
    <mergeCell ref="O812:O814"/>
    <mergeCell ref="O815:O818"/>
    <mergeCell ref="O819:O821"/>
    <mergeCell ref="O822:O824"/>
    <mergeCell ref="O825:O828"/>
    <mergeCell ref="O829:O831"/>
    <mergeCell ref="O833:O835"/>
    <mergeCell ref="O836:O837"/>
    <mergeCell ref="O838:O840"/>
    <mergeCell ref="O841:O843"/>
    <mergeCell ref="O844:O847"/>
    <mergeCell ref="O848:O849"/>
    <mergeCell ref="O850:O852"/>
    <mergeCell ref="O853:O856"/>
    <mergeCell ref="O857:O858"/>
    <mergeCell ref="O859:O860"/>
    <mergeCell ref="O861:O863"/>
    <mergeCell ref="O864:O866"/>
    <mergeCell ref="O867:O869"/>
    <mergeCell ref="O870:O871"/>
    <mergeCell ref="O872:O875"/>
    <mergeCell ref="O876:O879"/>
    <mergeCell ref="O880:O882"/>
    <mergeCell ref="O883:O886"/>
    <mergeCell ref="O887:O888"/>
    <mergeCell ref="O889:O892"/>
    <mergeCell ref="O893:O895"/>
    <mergeCell ref="O896:O898"/>
    <mergeCell ref="O899:O901"/>
    <mergeCell ref="O902:O903"/>
    <mergeCell ref="O904:O906"/>
    <mergeCell ref="O907:O909"/>
    <mergeCell ref="O910:O912"/>
    <mergeCell ref="O913:O916"/>
    <mergeCell ref="O917:O920"/>
    <mergeCell ref="O921:O924"/>
    <mergeCell ref="O925:O928"/>
    <mergeCell ref="O929:O931"/>
    <mergeCell ref="O932:O933"/>
    <mergeCell ref="O934:O935"/>
    <mergeCell ref="O936:O939"/>
    <mergeCell ref="O940:O943"/>
    <mergeCell ref="O944:O946"/>
    <mergeCell ref="O947:O949"/>
    <mergeCell ref="O950:O953"/>
    <mergeCell ref="O954:O956"/>
    <mergeCell ref="O957:O958"/>
    <mergeCell ref="O959:O961"/>
    <mergeCell ref="O962:O964"/>
    <mergeCell ref="O965:O968"/>
    <mergeCell ref="O969:O971"/>
    <mergeCell ref="O972:O974"/>
    <mergeCell ref="O975:O977"/>
    <mergeCell ref="O978:O979"/>
    <mergeCell ref="O980:O982"/>
    <mergeCell ref="O984:O986"/>
    <mergeCell ref="O987:O989"/>
    <mergeCell ref="O990:O992"/>
    <mergeCell ref="O993:O995"/>
    <mergeCell ref="O996:O998"/>
    <mergeCell ref="O999:O1001"/>
    <mergeCell ref="O1002:O1003"/>
    <mergeCell ref="O1004:O1006"/>
    <mergeCell ref="O1007:O1008"/>
    <mergeCell ref="O1009:O1011"/>
    <mergeCell ref="O1012:O1013"/>
    <mergeCell ref="O1014:O1016"/>
    <mergeCell ref="O1017:O1019"/>
    <mergeCell ref="O1020:O1022"/>
    <mergeCell ref="O1023:O1025"/>
    <mergeCell ref="O1026:O1028"/>
    <mergeCell ref="O1029:O1030"/>
    <mergeCell ref="O1031:O1032"/>
    <mergeCell ref="O1033:O1035"/>
    <mergeCell ref="O1036:O1038"/>
    <mergeCell ref="O1039:O1042"/>
    <mergeCell ref="O1043:O1045"/>
    <mergeCell ref="O1046:O1049"/>
    <mergeCell ref="O1050:O1053"/>
    <mergeCell ref="O1054:O1057"/>
    <mergeCell ref="O1058:O1059"/>
    <mergeCell ref="O1060:O1063"/>
    <mergeCell ref="O1064:O1067"/>
    <mergeCell ref="O1068:O1071"/>
    <mergeCell ref="O1072:O1074"/>
    <mergeCell ref="O1075:O1078"/>
    <mergeCell ref="O1079:O1082"/>
    <mergeCell ref="O1083:O1086"/>
    <mergeCell ref="O1087:O1088"/>
    <mergeCell ref="O1089:O1091"/>
    <mergeCell ref="O1092:O1094"/>
    <mergeCell ref="O1095:O1097"/>
    <mergeCell ref="O1098:O1101"/>
    <mergeCell ref="O1102:O1103"/>
    <mergeCell ref="O1104:O1106"/>
    <mergeCell ref="O1107:O1108"/>
    <mergeCell ref="O1109:O1110"/>
    <mergeCell ref="O1111:O1113"/>
    <mergeCell ref="O1114:O1117"/>
    <mergeCell ref="O1119:O1121"/>
    <mergeCell ref="O1122:O1124"/>
    <mergeCell ref="O1125:O1127"/>
    <mergeCell ref="O1128:O1131"/>
    <mergeCell ref="O1132:O1134"/>
    <mergeCell ref="O1135:O1138"/>
    <mergeCell ref="O1139:O1142"/>
    <mergeCell ref="O1143:O1144"/>
    <mergeCell ref="O1146:O1147"/>
    <mergeCell ref="O1148:O1150"/>
    <mergeCell ref="O1151:O1153"/>
    <mergeCell ref="O1154:O1157"/>
    <mergeCell ref="O1158:O1159"/>
    <mergeCell ref="O1161:O1162"/>
    <mergeCell ref="O1163:O1164"/>
    <mergeCell ref="O1165:O1167"/>
    <mergeCell ref="O1168:O1170"/>
    <mergeCell ref="O1171:O1174"/>
    <mergeCell ref="O1175:O1177"/>
    <mergeCell ref="O1178:O1180"/>
    <mergeCell ref="O1181:O1184"/>
    <mergeCell ref="O1185:O1187"/>
    <mergeCell ref="O1188:O1191"/>
    <mergeCell ref="O1192:O1195"/>
    <mergeCell ref="O1196:O1198"/>
    <mergeCell ref="O1199:O1202"/>
    <mergeCell ref="O1203:O1204"/>
    <mergeCell ref="O1205:O1208"/>
    <mergeCell ref="O1209:O1211"/>
    <mergeCell ref="O1212:O1213"/>
    <mergeCell ref="O1214:O1216"/>
    <mergeCell ref="O1217:O1218"/>
    <mergeCell ref="P4:P6"/>
    <mergeCell ref="P7:P9"/>
    <mergeCell ref="P10:P13"/>
    <mergeCell ref="P15:P18"/>
    <mergeCell ref="P19:P22"/>
    <mergeCell ref="P23:P25"/>
    <mergeCell ref="P26:P27"/>
    <mergeCell ref="P28:P31"/>
    <mergeCell ref="P32:P35"/>
    <mergeCell ref="P36:P39"/>
    <mergeCell ref="P40:P43"/>
    <mergeCell ref="P44:P46"/>
    <mergeCell ref="P47:P50"/>
    <mergeCell ref="P51:P54"/>
    <mergeCell ref="P55:P58"/>
    <mergeCell ref="P59:P61"/>
    <mergeCell ref="P62:P64"/>
    <mergeCell ref="P65:P68"/>
    <mergeCell ref="P69:P71"/>
    <mergeCell ref="P72:P75"/>
    <mergeCell ref="P76:P79"/>
    <mergeCell ref="P80:P82"/>
    <mergeCell ref="P83:P86"/>
    <mergeCell ref="P87:P90"/>
    <mergeCell ref="P91:P93"/>
    <mergeCell ref="P94:P96"/>
    <mergeCell ref="P97:P98"/>
    <mergeCell ref="P100:P101"/>
    <mergeCell ref="P102:P104"/>
    <mergeCell ref="P105:P107"/>
    <mergeCell ref="P108:P111"/>
    <mergeCell ref="P112:P114"/>
    <mergeCell ref="P115:P116"/>
    <mergeCell ref="P117:P118"/>
    <mergeCell ref="P119:P120"/>
    <mergeCell ref="P123:P124"/>
    <mergeCell ref="P125:P127"/>
    <mergeCell ref="P128:P129"/>
    <mergeCell ref="P130:P132"/>
    <mergeCell ref="P133:P135"/>
    <mergeCell ref="P136:P137"/>
    <mergeCell ref="P138:P139"/>
    <mergeCell ref="P140:P141"/>
    <mergeCell ref="P142:P144"/>
    <mergeCell ref="P145:P146"/>
    <mergeCell ref="P147:P149"/>
    <mergeCell ref="P150:P152"/>
    <mergeCell ref="P153:P154"/>
    <mergeCell ref="P156:P158"/>
    <mergeCell ref="P159:P161"/>
    <mergeCell ref="P162:P163"/>
    <mergeCell ref="P164:P165"/>
    <mergeCell ref="P166:P168"/>
    <mergeCell ref="P169:P171"/>
    <mergeCell ref="P172:P174"/>
    <mergeCell ref="P175:P176"/>
    <mergeCell ref="P177:P178"/>
    <mergeCell ref="P179:P180"/>
    <mergeCell ref="P181:P183"/>
    <mergeCell ref="P184:P185"/>
    <mergeCell ref="P186:P188"/>
    <mergeCell ref="P189:P190"/>
    <mergeCell ref="P191:P192"/>
    <mergeCell ref="P193:P194"/>
    <mergeCell ref="P195:P196"/>
    <mergeCell ref="P198:P201"/>
    <mergeCell ref="P202:P204"/>
    <mergeCell ref="P206:P208"/>
    <mergeCell ref="P209:P210"/>
    <mergeCell ref="P211:P213"/>
    <mergeCell ref="P214:P215"/>
    <mergeCell ref="P216:P217"/>
    <mergeCell ref="P219:P221"/>
    <mergeCell ref="P223:P225"/>
    <mergeCell ref="P226:P228"/>
    <mergeCell ref="P229:P230"/>
    <mergeCell ref="P231:P234"/>
    <mergeCell ref="P235:P237"/>
    <mergeCell ref="P238:P240"/>
    <mergeCell ref="P241:P243"/>
    <mergeCell ref="P244:P246"/>
    <mergeCell ref="P247:P248"/>
    <mergeCell ref="P249:P251"/>
    <mergeCell ref="P252:P254"/>
    <mergeCell ref="P255:P257"/>
    <mergeCell ref="P258:P260"/>
    <mergeCell ref="P261:P263"/>
    <mergeCell ref="P264:P266"/>
    <mergeCell ref="P267:P269"/>
    <mergeCell ref="P270:P273"/>
    <mergeCell ref="P274:P275"/>
    <mergeCell ref="P276:P278"/>
    <mergeCell ref="P279:P281"/>
    <mergeCell ref="P282:P284"/>
    <mergeCell ref="P285:P287"/>
    <mergeCell ref="P288:P291"/>
    <mergeCell ref="P292:P295"/>
    <mergeCell ref="P296:P298"/>
    <mergeCell ref="P299:P302"/>
    <mergeCell ref="P303:P306"/>
    <mergeCell ref="P307:P308"/>
    <mergeCell ref="P309:P312"/>
    <mergeCell ref="P313:P316"/>
    <mergeCell ref="P317:P320"/>
    <mergeCell ref="P321:P324"/>
    <mergeCell ref="P325:P328"/>
    <mergeCell ref="P329:P330"/>
    <mergeCell ref="P331:P333"/>
    <mergeCell ref="P334:P337"/>
    <mergeCell ref="P338:P341"/>
    <mergeCell ref="P342:P345"/>
    <mergeCell ref="P346:P349"/>
    <mergeCell ref="P350:P353"/>
    <mergeCell ref="P354:P355"/>
    <mergeCell ref="P356:P358"/>
    <mergeCell ref="P359:P361"/>
    <mergeCell ref="P362:P365"/>
    <mergeCell ref="P366:P369"/>
    <mergeCell ref="P370:P373"/>
    <mergeCell ref="P375:P376"/>
    <mergeCell ref="P377:P378"/>
    <mergeCell ref="P380:P382"/>
    <mergeCell ref="P383:P385"/>
    <mergeCell ref="P386:P387"/>
    <mergeCell ref="P390:P391"/>
    <mergeCell ref="P392:P395"/>
    <mergeCell ref="P396:P397"/>
    <mergeCell ref="P398:P400"/>
    <mergeCell ref="P401:P404"/>
    <mergeCell ref="P405:P406"/>
    <mergeCell ref="P407:P408"/>
    <mergeCell ref="P409:P411"/>
    <mergeCell ref="P412:P414"/>
    <mergeCell ref="P415:P417"/>
    <mergeCell ref="P418:P420"/>
    <mergeCell ref="P421:P424"/>
    <mergeCell ref="P425:P428"/>
    <mergeCell ref="P429:P431"/>
    <mergeCell ref="P432:P434"/>
    <mergeCell ref="P436:P438"/>
    <mergeCell ref="P439:P441"/>
    <mergeCell ref="P442:P444"/>
    <mergeCell ref="P445:P447"/>
    <mergeCell ref="P448:P450"/>
    <mergeCell ref="P451:P452"/>
    <mergeCell ref="P453:P454"/>
    <mergeCell ref="P455:P456"/>
    <mergeCell ref="P457:P459"/>
    <mergeCell ref="P460:P462"/>
    <mergeCell ref="P463:P466"/>
    <mergeCell ref="P467:P469"/>
    <mergeCell ref="P470:P473"/>
    <mergeCell ref="P474:P476"/>
    <mergeCell ref="P477:P478"/>
    <mergeCell ref="P479:P481"/>
    <mergeCell ref="P482:P483"/>
    <mergeCell ref="P484:P487"/>
    <mergeCell ref="P488:P490"/>
    <mergeCell ref="P491:P493"/>
    <mergeCell ref="P494:P496"/>
    <mergeCell ref="P497:P498"/>
    <mergeCell ref="P499:P501"/>
    <mergeCell ref="P502:P504"/>
    <mergeCell ref="P506:P509"/>
    <mergeCell ref="P510:P511"/>
    <mergeCell ref="P512:P514"/>
    <mergeCell ref="P515:P517"/>
    <mergeCell ref="P518:P519"/>
    <mergeCell ref="P520:P521"/>
    <mergeCell ref="P522:P524"/>
    <mergeCell ref="P526:P528"/>
    <mergeCell ref="P529:P530"/>
    <mergeCell ref="P531:P533"/>
    <mergeCell ref="P534:P535"/>
    <mergeCell ref="P536:P538"/>
    <mergeCell ref="P539:P540"/>
    <mergeCell ref="P541:P542"/>
    <mergeCell ref="P543:P545"/>
    <mergeCell ref="P546:P548"/>
    <mergeCell ref="P549:P551"/>
    <mergeCell ref="P552:P553"/>
    <mergeCell ref="P554:P555"/>
    <mergeCell ref="P556:P557"/>
    <mergeCell ref="P558:P560"/>
    <mergeCell ref="P561:P564"/>
    <mergeCell ref="P565:P566"/>
    <mergeCell ref="P567:P569"/>
    <mergeCell ref="P570:P573"/>
    <mergeCell ref="P574:P577"/>
    <mergeCell ref="P578:P581"/>
    <mergeCell ref="P582:P583"/>
    <mergeCell ref="P584:P587"/>
    <mergeCell ref="P588:P591"/>
    <mergeCell ref="P592:P595"/>
    <mergeCell ref="P596:P599"/>
    <mergeCell ref="P601:P604"/>
    <mergeCell ref="P605:P607"/>
    <mergeCell ref="P608:P611"/>
    <mergeCell ref="P612:P613"/>
    <mergeCell ref="P614:P617"/>
    <mergeCell ref="P618:P620"/>
    <mergeCell ref="P621:P623"/>
    <mergeCell ref="P624:P625"/>
    <mergeCell ref="P626:P627"/>
    <mergeCell ref="P628:P629"/>
    <mergeCell ref="P630:P633"/>
    <mergeCell ref="P634:P636"/>
    <mergeCell ref="P637:P639"/>
    <mergeCell ref="P640:P643"/>
    <mergeCell ref="P644:P647"/>
    <mergeCell ref="P649:P651"/>
    <mergeCell ref="P652:P655"/>
    <mergeCell ref="P656:P658"/>
    <mergeCell ref="P659:P662"/>
    <mergeCell ref="P663:P665"/>
    <mergeCell ref="P666:P669"/>
    <mergeCell ref="P670:P671"/>
    <mergeCell ref="P672:P673"/>
    <mergeCell ref="P674:P677"/>
    <mergeCell ref="P678:P680"/>
    <mergeCell ref="P681:P683"/>
    <mergeCell ref="P684:P687"/>
    <mergeCell ref="P688:P691"/>
    <mergeCell ref="P692:P694"/>
    <mergeCell ref="P695:P697"/>
    <mergeCell ref="P698:P699"/>
    <mergeCell ref="P700:P702"/>
    <mergeCell ref="P703:P704"/>
    <mergeCell ref="P705:P707"/>
    <mergeCell ref="P708:P709"/>
    <mergeCell ref="P710:P712"/>
    <mergeCell ref="P713:P715"/>
    <mergeCell ref="P716:P717"/>
    <mergeCell ref="P718:P720"/>
    <mergeCell ref="P721:P722"/>
    <mergeCell ref="P723:P725"/>
    <mergeCell ref="P726:P728"/>
    <mergeCell ref="P729:P730"/>
    <mergeCell ref="P731:P732"/>
    <mergeCell ref="P733:P735"/>
    <mergeCell ref="P736:P738"/>
    <mergeCell ref="P739:P741"/>
    <mergeCell ref="P742:P743"/>
    <mergeCell ref="P744:P747"/>
    <mergeCell ref="P748:P750"/>
    <mergeCell ref="P751:P753"/>
    <mergeCell ref="P754:P756"/>
    <mergeCell ref="P757:P758"/>
    <mergeCell ref="P760:P761"/>
    <mergeCell ref="P764:P766"/>
    <mergeCell ref="P768:P770"/>
    <mergeCell ref="P772:P773"/>
    <mergeCell ref="P774:P775"/>
    <mergeCell ref="P776:P777"/>
    <mergeCell ref="P778:P781"/>
    <mergeCell ref="P783:P786"/>
    <mergeCell ref="P787:P789"/>
    <mergeCell ref="P790:P793"/>
    <mergeCell ref="P794:P796"/>
    <mergeCell ref="P797:P799"/>
    <mergeCell ref="P800:P803"/>
    <mergeCell ref="P804:P805"/>
    <mergeCell ref="P806:P809"/>
    <mergeCell ref="P810:P811"/>
    <mergeCell ref="P812:P814"/>
    <mergeCell ref="P815:P818"/>
    <mergeCell ref="P819:P821"/>
    <mergeCell ref="P822:P824"/>
    <mergeCell ref="P825:P828"/>
    <mergeCell ref="P829:P831"/>
    <mergeCell ref="P833:P835"/>
    <mergeCell ref="P836:P837"/>
    <mergeCell ref="P838:P840"/>
    <mergeCell ref="P841:P843"/>
    <mergeCell ref="P844:P847"/>
    <mergeCell ref="P848:P849"/>
    <mergeCell ref="P850:P852"/>
    <mergeCell ref="P853:P856"/>
    <mergeCell ref="P857:P858"/>
    <mergeCell ref="P859:P860"/>
    <mergeCell ref="P861:P863"/>
    <mergeCell ref="P864:P866"/>
    <mergeCell ref="P867:P869"/>
    <mergeCell ref="P870:P871"/>
    <mergeCell ref="P872:P875"/>
    <mergeCell ref="P876:P879"/>
    <mergeCell ref="P880:P882"/>
    <mergeCell ref="P883:P886"/>
    <mergeCell ref="P887:P888"/>
    <mergeCell ref="P889:P892"/>
    <mergeCell ref="P893:P895"/>
    <mergeCell ref="P896:P898"/>
    <mergeCell ref="P899:P901"/>
    <mergeCell ref="P902:P903"/>
    <mergeCell ref="P904:P906"/>
    <mergeCell ref="P907:P909"/>
    <mergeCell ref="P910:P912"/>
    <mergeCell ref="P913:P916"/>
    <mergeCell ref="P917:P920"/>
    <mergeCell ref="P921:P924"/>
    <mergeCell ref="P925:P928"/>
    <mergeCell ref="P929:P931"/>
    <mergeCell ref="P932:P933"/>
    <mergeCell ref="P934:P935"/>
    <mergeCell ref="P936:P939"/>
    <mergeCell ref="P940:P943"/>
    <mergeCell ref="P944:P946"/>
    <mergeCell ref="P947:P949"/>
    <mergeCell ref="P950:P953"/>
    <mergeCell ref="P954:P956"/>
    <mergeCell ref="P957:P958"/>
    <mergeCell ref="P959:P961"/>
    <mergeCell ref="P962:P964"/>
    <mergeCell ref="P965:P968"/>
    <mergeCell ref="P969:P971"/>
    <mergeCell ref="P972:P974"/>
    <mergeCell ref="P975:P977"/>
    <mergeCell ref="P978:P979"/>
    <mergeCell ref="P980:P982"/>
    <mergeCell ref="P984:P986"/>
    <mergeCell ref="P987:P989"/>
    <mergeCell ref="P990:P992"/>
    <mergeCell ref="P993:P995"/>
    <mergeCell ref="P996:P998"/>
    <mergeCell ref="P999:P1001"/>
    <mergeCell ref="P1002:P1003"/>
    <mergeCell ref="P1004:P1006"/>
    <mergeCell ref="P1007:P1008"/>
    <mergeCell ref="P1009:P1011"/>
    <mergeCell ref="P1012:P1013"/>
    <mergeCell ref="P1014:P1016"/>
    <mergeCell ref="P1017:P1019"/>
    <mergeCell ref="P1020:P1022"/>
    <mergeCell ref="P1023:P1025"/>
    <mergeCell ref="P1026:P1028"/>
    <mergeCell ref="P1029:P1030"/>
    <mergeCell ref="P1031:P1032"/>
    <mergeCell ref="P1033:P1035"/>
    <mergeCell ref="P1036:P1038"/>
    <mergeCell ref="P1039:P1042"/>
    <mergeCell ref="P1043:P1045"/>
    <mergeCell ref="P1046:P1049"/>
    <mergeCell ref="P1050:P1053"/>
    <mergeCell ref="P1054:P1057"/>
    <mergeCell ref="P1058:P1059"/>
    <mergeCell ref="P1060:P1063"/>
    <mergeCell ref="P1064:P1067"/>
    <mergeCell ref="P1068:P1071"/>
    <mergeCell ref="P1072:P1074"/>
    <mergeCell ref="P1075:P1078"/>
    <mergeCell ref="P1079:P1082"/>
    <mergeCell ref="P1083:P1086"/>
    <mergeCell ref="P1087:P1088"/>
    <mergeCell ref="P1089:P1091"/>
    <mergeCell ref="P1092:P1094"/>
    <mergeCell ref="P1095:P1097"/>
    <mergeCell ref="P1098:P1101"/>
    <mergeCell ref="P1102:P1103"/>
    <mergeCell ref="P1104:P1106"/>
    <mergeCell ref="P1107:P1108"/>
    <mergeCell ref="P1109:P1110"/>
    <mergeCell ref="P1111:P1113"/>
    <mergeCell ref="P1114:P1117"/>
    <mergeCell ref="P1119:P1121"/>
    <mergeCell ref="P1122:P1124"/>
    <mergeCell ref="P1125:P1127"/>
    <mergeCell ref="P1128:P1131"/>
    <mergeCell ref="P1132:P1134"/>
    <mergeCell ref="P1135:P1138"/>
    <mergeCell ref="P1139:P1142"/>
    <mergeCell ref="P1143:P1144"/>
    <mergeCell ref="P1146:P1147"/>
    <mergeCell ref="P1148:P1150"/>
    <mergeCell ref="P1151:P1153"/>
    <mergeCell ref="P1154:P1157"/>
    <mergeCell ref="P1158:P1159"/>
    <mergeCell ref="P1161:P1162"/>
    <mergeCell ref="P1163:P1164"/>
    <mergeCell ref="P1165:P1167"/>
    <mergeCell ref="P1168:P1170"/>
    <mergeCell ref="P1171:P1174"/>
    <mergeCell ref="P1175:P1177"/>
    <mergeCell ref="P1178:P1180"/>
    <mergeCell ref="P1181:P1184"/>
    <mergeCell ref="P1185:P1187"/>
    <mergeCell ref="P1188:P1191"/>
    <mergeCell ref="P1192:P1195"/>
    <mergeCell ref="P1196:P1198"/>
    <mergeCell ref="P1199:P1202"/>
    <mergeCell ref="P1203:P1204"/>
    <mergeCell ref="P1205:P1208"/>
    <mergeCell ref="P1209:P1211"/>
    <mergeCell ref="P1212:P1213"/>
    <mergeCell ref="P1214:P1216"/>
    <mergeCell ref="P1217:P1218"/>
  </mergeCells>
  <dataValidations count="5">
    <dataValidation type="list" allowBlank="1" showInputMessage="1" showErrorMessage="1" sqref="D688 D100:D101 D138:D139 D142:D144 D659:D662 D774:D818">
      <formula1>"重点,一般"</formula1>
    </dataValidation>
    <dataValidation type="list" allowBlank="1" showInputMessage="1" showErrorMessage="1" promptTitle="重点" sqref="D94 D866 D15:D91 D102:D137 D140:D141 D145:D146 D150:D155 D164:D225 D235:D287 D296:D373 D379:D435 D448:D450 D453:D476 D479:D493 D497:D501 D505:D511 D520:D560 D565:D581 D584:D607 D621:D648 D652:D658 D663:D687 D692:D694 D748:D773 D829:D865 D867:D895 D980:D995 D1002:D1038 D1111:D1153 D1178:D1184 D1185:D1218">
      <formula1>"一般"</formula1>
    </dataValidation>
    <dataValidation type="list" allowBlank="1" showInputMessage="1" showErrorMessage="1" promptTitle="重点" sqref="D99 D231 D374 D582 D819 D822 D825 D3:D14 D97:D98 D156:D161 D162:D163 D226:D229 D288:D291 D292:D295 D375:D376 D377:D378 D436:D438 D439:D441 D442:D447 D451:D452 D477:D478 D494:D496 D502:D504 D512:D514 D515:D519 D561:D564 D608:D620 D978:D979 D996:D1001 D1104:D1106 D1107:D1110">
      <formula1>"重点"</formula1>
    </dataValidation>
    <dataValidation type="custom" allowBlank="1" showInputMessage="1" showErrorMessage="1" promptTitle="重点" sqref="D1:D2 D1039:D1042 D1043:D1103 D1154:D1177 D1219:D65536">
      <formula1>"重点"</formula1>
    </dataValidation>
    <dataValidation type="list" allowBlank="1" showInputMessage="1" showErrorMessage="1" sqref="D147:D149">
      <formula1>"一般,应用基础类型"</formula1>
    </dataValidation>
  </dataValidations>
  <hyperlinks>
    <hyperlink ref="J81" r:id="rId1" display="姜静"/>
    <hyperlink ref="J978" r:id="rId2" display="马奔"/>
    <hyperlink ref="N978" r:id="rId3" display="吕高"/>
    <hyperlink ref="N979" r:id="rId4" display="mailto:tianmingo@163.com"/>
  </hyperlinks>
  <printOptions/>
  <pageMargins left="0.2" right="0.04" top="0.98" bottom="0.98" header="0.51" footer="0.51"/>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yfgeng</cp:lastModifiedBy>
  <cp:lastPrinted>2016-10-31T07:43:24Z</cp:lastPrinted>
  <dcterms:created xsi:type="dcterms:W3CDTF">1996-12-17T01:32:42Z</dcterms:created>
  <dcterms:modified xsi:type="dcterms:W3CDTF">2017-05-05T01:53:02Z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